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B1E52D44-621D-40FB-9D7A-D36D8EC99C38}" xr6:coauthVersionLast="43" xr6:coauthVersionMax="43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" roundtripDataChecksum="8E79OyognlnSGsswl4sj7qUT7nva8s505LiV6WIR07w="/>
    </ext>
  </extLst>
</workbook>
</file>

<file path=xl/sharedStrings.xml><?xml version="1.0" encoding="utf-8"?>
<sst xmlns="http://schemas.openxmlformats.org/spreadsheetml/2006/main" count="1206" uniqueCount="259">
  <si>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</si>
  <si>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</si>
  <si>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</si>
  <si>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</si>
  <si>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</si>
  <si>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</si>
  <si>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</si>
  <si>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</si>
  <si>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</si>
  <si>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</si>
  <si>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</si>
  <si>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</si>
  <si>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</si>
  <si>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</si>
  <si>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</si>
  <si>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</si>
  <si>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</si>
  <si>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</si>
  <si>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</si>
  <si>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</si>
  <si>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</si>
  <si>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</si>
  <si>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</si>
  <si>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</si>
  <si>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</si>
  <si>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</si>
  <si>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</si>
  <si>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</si>
  <si>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</si>
  <si>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</si>
  <si>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</si>
  <si>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</si>
  <si>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</si>
  <si>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</si>
  <si>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</si>
  <si>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</si>
  <si>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</si>
  <si>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</si>
  <si>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</si>
  <si>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</si>
  <si>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</si>
  <si>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</si>
  <si>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</si>
  <si>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</si>
  <si>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</si>
  <si>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</si>
  <si>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</si>
  <si>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</si>
  <si>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</si>
  <si>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</si>
  <si>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</si>
  <si>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</si>
  <si>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</si>
  <si>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</si>
  <si>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</si>
  <si>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องค์การบริหารส่วนตำบลโคกตาล</t>
  </si>
  <si>
    <t>ภูสิงห์</t>
  </si>
  <si>
    <t>ศรีสะเกษ</t>
  </si>
  <si>
    <t>มหาดไทย</t>
  </si>
  <si>
    <t>องค์การบริหารส่วนตำบล</t>
  </si>
  <si>
    <t>เงินงบประมาณ</t>
  </si>
  <si>
    <t>สิ้นสุดระยะสัญญา</t>
  </si>
  <si>
    <t>จัดซื้อวัสดุก่อสร้าง(กองช่าง)</t>
  </si>
  <si>
    <t>วิธีเฉพาะเจาะจง</t>
  </si>
  <si>
    <t>หจก.ละลมวัสดุ</t>
  </si>
  <si>
    <t xml:space="preserve">จัดซื้อจัดจ้างที่ไม่ต้องดำเนินการในระบบ e-GP ตามหนังสือกรมบัญชีกลาง ด่วนที่สุด ที่ กค 0405.4/ว.322 ลงวันที่ 24 สิงหาคม  2560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</si>
  <si>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จัดซื้อวัสดุงานบ้านงานครัว(น้ำดื่ม)ประจำสำนักงาน</t>
  </si>
  <si>
    <t>โรงงานน้ำดื่มอชิระ</t>
  </si>
  <si>
    <t>จัดซื้อวัสดุเชื้อเพลิงและหล่อลื่น รถยนต์ส่วนกลาง กค 8682 12 เดือน</t>
  </si>
  <si>
    <t>หจก.สิริธนาปิโตรเลี่ยม</t>
  </si>
  <si>
    <t>จัดซื้อวัสดุเชื้อเพลิงและหล่อลื่น รถยนต์ส่วนกลาง บย 2570 ศรีสะเกษ งานป้องกันและบรรเทาฯ12 เดือน</t>
  </si>
  <si>
    <t>จัดซื้อวัสดุเชื้อเพลิงและหล่อลื่น รถยนต์ส่วนกลาง กองช่าง กธ 2285 ศรีสะเกษ  12 เดือน</t>
  </si>
  <si>
    <t>จัดซื้อวัสดุเชื้อเพลิงและหล่อลื่น รถยนต์ส่วนกลาง กน 2451 ศรีสะเกษ กองสาธารณสุขฯ 12 เดือน</t>
  </si>
  <si>
    <t>สหกรณ์โคนมปากช่อง จำกัด</t>
  </si>
  <si>
    <t>66119080944</t>
  </si>
  <si>
    <t>จัดซื้ออาหารเสริม(นม)โรงเรียนสังกัด สพฐ. จำนวน 4 โรง เดือน ตุลาคม 2567</t>
  </si>
  <si>
    <t>จัดซื้ออาหารเสริม(นม)ไตรมาสที่ 1 ศพด.โคกตาล เดือน ตุลาคม 2566</t>
  </si>
  <si>
    <t>66119093188</t>
  </si>
  <si>
    <t>66119094776</t>
  </si>
  <si>
    <t>66119097321</t>
  </si>
  <si>
    <t>66119095114</t>
  </si>
  <si>
    <t>นางสาวฐาปนี  สัมพุทธานนท์</t>
  </si>
  <si>
    <t>นายภิรมย์  ลานตวน</t>
  </si>
  <si>
    <t>นางสุทัต  รัตพันธ์</t>
  </si>
  <si>
    <t>จ้างเหมาบริการเวรยามรักษาความปลอดภัย สนง.อบต.โคกตาล จำนวน 6 เดือน</t>
  </si>
  <si>
    <t>จ้างเหมางานประชาสัมพันธ์ส่งเสริมการท่องเที่ยว จำนวน 6 เดือน (ต.ค.66-มี.ค.67)</t>
  </si>
  <si>
    <t>จ้างเหมาบริการผู้ดูแลเด็กประจำ ศพด.ลุมพุกคลองแก้ว จำนวน 12 เดือน</t>
  </si>
  <si>
    <t>นางสาวอรุณี  กวดขันธ์</t>
  </si>
  <si>
    <t>นายสุนิกรณ์  สมประสิทธิ์</t>
  </si>
  <si>
    <t>นายวัชรพล  วันคำ</t>
  </si>
  <si>
    <t>นายภูมินทร์  ปลื้มใจ</t>
  </si>
  <si>
    <t>นายจิรเดช  ใจดี</t>
  </si>
  <si>
    <t>นายวีรศักดิ์  บุตอุดม</t>
  </si>
  <si>
    <t>จ้างเหมาก่อสร้างถนนคอนกรีตเสริมเหล็ก หน้าบ้านนายรัฎฐธิป  วันคำ ไปบ้านนางสิม  วันคำ ม.9</t>
  </si>
  <si>
    <t>เงินสะสม</t>
  </si>
  <si>
    <t>หจก.เที่ยงธรรมโยธา</t>
  </si>
  <si>
    <t>66109195822</t>
  </si>
  <si>
    <t>นายสิทธิชัย  พันธุชาติ</t>
  </si>
  <si>
    <t>66119438002</t>
  </si>
  <si>
    <t>66119439260</t>
  </si>
  <si>
    <t>66119439883</t>
  </si>
  <si>
    <t>66119440707</t>
  </si>
  <si>
    <t>66119440530</t>
  </si>
  <si>
    <t>นายสมัย  รัตนพันธ์</t>
  </si>
  <si>
    <t>จัดซื้ออาหารเสริม(นม)ไตรมาสที่ 1 ศพด.โรงเรียนบ้านลุมพุกคลองแก้ว เดือน ตุลาคม 2566</t>
  </si>
  <si>
    <t>จัดซื้ออาหารเสริม(นม)ไตรมาสที่ 1 ศพด.ศาลา-นาศิลา เดือน ตุลาคม 2566</t>
  </si>
  <si>
    <t>จัดซื้ออาหารเสริม(นม)ไตรมาสที่ 1 ศพด.เรือทองคลองคำ เดือน ตุลาคม 2566</t>
  </si>
  <si>
    <t>จ้างเหมาบริการผู้ปฎิบัติการด้านการแพทย์ฉุกเฉิน(เดือน ต.ค.-ธ.ค.66)</t>
  </si>
  <si>
    <t>จ้างเหมาบริการผู้ช่วยนายช่างโยธา จำนวน 3 เดือน(เดือน ต.ค.-ธ.ค.66)</t>
  </si>
  <si>
    <t>จัดซื้ออาหารเสริม(นม)โรงเรียนสังกัด สพฐ. จำนวน 4 โรง เดือน พ.ย.-ธ.ค.2566</t>
  </si>
  <si>
    <t>จัดซื้ออาหารเสริม(นม)ศพด.เรือทองคลองคำ ไตรมาสที่ 1 (พ.ย.-ธ.ค.66)</t>
  </si>
  <si>
    <t>จัดซื้ออาหารเสริม(นม)ศพด.ศาลา-นาศิลา ไตรมาสที่ 1 (พ.ย.-ธ.ค.66)</t>
  </si>
  <si>
    <t>จัดซื้ออาหารเสริม(นม)ศพด.โคกตาล ไตรมาสที่ 1 (พ.ย.-ธ.ค.66)</t>
  </si>
  <si>
    <t>จัดซื้ออาหารเสริม(นม)ศพด.ลุมพุกคลองแก้ว ไตรมาสที่ 1 (พ.ย.-ธ.ค.66)</t>
  </si>
  <si>
    <t>จ้างเหมาบริการผู้ปฎิบัติการด้านการแพทย์ฉุกเฉิน(เดือน ม.ค.-มี.ค.67)</t>
  </si>
  <si>
    <t>จ้างเหมาบริการแม่บ้านรักษาความสะอาดอาคาร สนง.อบต.โคกตาล จำนวน 3 เดือน(ม.ค.-มี.ค.67)</t>
  </si>
  <si>
    <t>จ้างเหมาบริการแม่บ้านรักษาความสะอาดอาคาร สนง.อบต.โคกตาล จำนวน 3 เดือน(ต.ค.-ธ.ค.66)</t>
  </si>
  <si>
    <t>จัดซื้อวัสดุก่อสร้าง(ลูกรัง)เพื่อซ่อมแซมถนนภายในตำบลโคกตาล</t>
  </si>
  <si>
    <t>ร้านโชคมีชัย</t>
  </si>
  <si>
    <t>66129290222</t>
  </si>
  <si>
    <t>จัดซื้ออาหารเสริม(นม)โรงเรียนสังกัด สพฐ. จำนวน 4 โรง เดือน ม.ค.-มี.ค.2567</t>
  </si>
  <si>
    <t>6612934511</t>
  </si>
  <si>
    <t>จัดซื้ออาหารเสริม(นม)ศพด.โคกตาล ไตรมาสที่ 2 (ม.ค.-มี.ค.67)</t>
  </si>
  <si>
    <t>จัดซื้ออาหารเสริม(นม)ศพด.ศาลา-นาศิลา ไตรมาสที่ 2 (ม.ค.-มี.ค.67)</t>
  </si>
  <si>
    <t>จัดซื้ออาหารเสริม(นม)ศพด.ลุมพุกคลองแก้ว ไตรมาสที่ 2 (ม.ค.-มี.ค.67)</t>
  </si>
  <si>
    <t>จัดซื้ออาหารเสริม(นม)ศพด.เรือทองคลองคำไตรมาสที่ 2 (ม.ค.-มี.ค.67)</t>
  </si>
  <si>
    <t>66129355755</t>
  </si>
  <si>
    <t>66129366124</t>
  </si>
  <si>
    <t>66129351968</t>
  </si>
  <si>
    <t>66129370053</t>
  </si>
  <si>
    <t>จ้างเหมาโครงการปรับปรุงถนนลูกรังลงหินคลุกจากสามแยกไร่นางนิด ไปไร่นางสวิด คำพินิจ ม.11</t>
  </si>
  <si>
    <t>หจก.ไพโรจน์ธนา</t>
  </si>
  <si>
    <t>66129297297</t>
  </si>
  <si>
    <t>จัดซื้อวัสดุสำนักงาน(กองสาธารณสุขฯ)</t>
  </si>
  <si>
    <t>หจก.ไพศาลวิทยา</t>
  </si>
  <si>
    <t>66129227102</t>
  </si>
  <si>
    <t>หจก.ขุขันธ์คอมเซอร์วิส แอนด์ ซัพพลาย</t>
  </si>
  <si>
    <t>66129005694</t>
  </si>
  <si>
    <t>จ้างเหมาจัดทำป้ายประชาสัมพันธ์ ห้ามทิ้งขยะในที่สาธารณพร้อมโครงไม้</t>
  </si>
  <si>
    <t>ร้านพิมพนิยม</t>
  </si>
  <si>
    <t>จ้างเหมาบำรุงรักษาและซ่อมแซมรถบรรทุกน้ำเอนกประสงค์ ทะเบียน บย 2570</t>
  </si>
  <si>
    <t xml:space="preserve">หจก.ออโตโมทีปยางยนต์ </t>
  </si>
  <si>
    <t>67019369608</t>
  </si>
  <si>
    <t>จ้างเหมาปรับปรุงถนนลูกรังลงหินคลุกจากสะพานบ้านโนนสวรรค์ ไปสะพานบ้านคลองแก้ว ม.6</t>
  </si>
  <si>
    <t>หจก.พรก่อสร้าง</t>
  </si>
  <si>
    <t>67019268272</t>
  </si>
  <si>
    <t>จัดซื้อวัสดุก่อสร้างในการดำเนินการซ่อมแซมและบำรุงรักษา ติดตั้งเพิ่มเติมงานทั่วไปและในงานราชการภายใน อบต.โคกตาล</t>
  </si>
  <si>
    <t>ร้านยงเจริญ</t>
  </si>
  <si>
    <t>67019392031</t>
  </si>
  <si>
    <t>จัดซื้อวัสดุคอมพิวเตอร์(สำนักปลัด)</t>
  </si>
  <si>
    <t>67019339368</t>
  </si>
  <si>
    <t>จ้างเหมาบำรุงรักษาและซ่อมแซมรถยนต์ส่วนกลาง ทะเบียน กค 8682</t>
  </si>
  <si>
    <t>บ.สยามนิสสันศรีสะเกษ</t>
  </si>
  <si>
    <t>67019493336</t>
  </si>
  <si>
    <t>จ้างเหมาบริการทำแผงกั้นห้องอลูมิเนียมพร้อมติดตั้ง</t>
  </si>
  <si>
    <t>ร้านเรนพาณิชย์</t>
  </si>
  <si>
    <t>67019533084</t>
  </si>
  <si>
    <t>จัดซื้อวัสดุเกษตร (สำนักปลัด)</t>
  </si>
  <si>
    <t>ร้านรุ่งเรืองเจริญทรัพย์พันธุ์ไม้</t>
  </si>
  <si>
    <t>67029132009</t>
  </si>
  <si>
    <t>จ้างเหมาปรับปรุงถนนหินคลุกจากไร่นางสำราญไปไร่นายเปรียญ  ไชยศรีษะ ม.8</t>
  </si>
  <si>
    <t>67029150811</t>
  </si>
  <si>
    <t>จ้างเหมาซ่อมแซมถนนชำรุดในพื้นที่ตำบลโคกตาล 4 จุด ม.8,ม.13</t>
  </si>
  <si>
    <t>หจก.รุ่งโรจน์เจริญชัยคอนกรีต</t>
  </si>
  <si>
    <t>67029043478</t>
  </si>
  <si>
    <t>จัดซื้อวัสดุไฟฟ้าและวิทยุ(กองช่าง)</t>
  </si>
  <si>
    <t>67029280132</t>
  </si>
  <si>
    <t>จัดซื้อวัสดุสำนักงาน(กองคลัง)</t>
  </si>
  <si>
    <t>67029258785</t>
  </si>
  <si>
    <t>จ้างเหมาจัดเตรียมเครื่องสักการะและพานบายศรี ในการจัดงานนมัสการรอยพระพุทธบาทภูสิงห์ ประจำปี 2567</t>
  </si>
  <si>
    <t>นางเบญจมาภรณ์  รัตพันธ์</t>
  </si>
  <si>
    <t>67039155345</t>
  </si>
  <si>
    <t>จัดซื้อวัสดุยานพาหนะและขนส่ง(ยางล้อรถยนต์) รถยนต์ส่วนกลาง ทะเบียน กค 8682 ศก</t>
  </si>
  <si>
    <t>67029406042</t>
  </si>
  <si>
    <t>จัดซื้ออาหารเสริม(นม)ไตรมาสที่ 3 ศพด.โคกตาล (1 เม.ย.-15 พ.ค.67)</t>
  </si>
  <si>
    <t>67039537687</t>
  </si>
  <si>
    <t>จัดซื้ออาหารเสริม(นม)ไตรมาสที่ 3 ศพด.ลุมพุกฯ (1 เม.ย.-15 พ.ค.67)</t>
  </si>
  <si>
    <t>67039544914</t>
  </si>
  <si>
    <t>จัดซื้ออาหารเสริม(นม)ไตรมาสที่ 3 ศพด.ศาลา-นาศิลา(1 เม.ย.-15 พ.ค.67)</t>
  </si>
  <si>
    <t>67039549189</t>
  </si>
  <si>
    <t>จัดซื้ออาหารเสริม(นม)ไตรมาสที่ 3 ศพด.เรือทองคลองคำ(1 เม.ย.-15 พ.ค.67)</t>
  </si>
  <si>
    <t>67039549846</t>
  </si>
  <si>
    <t>จัดซื้ออาหารเสริม(นม)โรงเรียนสังกัด สพฐ. จำนวน 4 โรง นมปิดเทอม (1 เม.ย.-15 พ.ค.67)</t>
  </si>
  <si>
    <t>67039570281</t>
  </si>
  <si>
    <t>จ้างเหมาบำรุงรักษาและซ่อมแซม(เครื่องปรับอากาศ)สำนักปลัด</t>
  </si>
  <si>
    <t>ร้านสยามแอร์ เซอร์วิส</t>
  </si>
  <si>
    <t>37039289038</t>
  </si>
  <si>
    <t>จ้างเหมาบริการผู้ปฎิบัติการด้านการแพทย์ฉุกเฉิน จำนวน 6 เดือน(1 เม.ย.-30 ก.ย.67)</t>
  </si>
  <si>
    <t>นายอภิสิทธิ์  อินโอ้</t>
  </si>
  <si>
    <t>นายบุญพิทักษ์  รัตนพันธ์</t>
  </si>
  <si>
    <t>จ้างเหมาบริการแม่บ้านทำความสะอาด สนง.</t>
  </si>
  <si>
    <t>จ้างเหมาบริการยามรักษาความปลอดภัยอาคารสำนักงาน</t>
  </si>
  <si>
    <t>จ้างเหมาบริการงานประชาสัมพันธ์ส่งเสริมการท่องเที่ยว</t>
  </si>
  <si>
    <t>จ้างเหมาปรับปรุงภูมิทัศน์องค์การบริหารส่วนตำบลโคกตาล</t>
  </si>
  <si>
    <t>67039270049</t>
  </si>
  <si>
    <t>จัดซื้อวัสดุงานบ้านงานครัว สป.</t>
  </si>
  <si>
    <t>67039280102</t>
  </si>
  <si>
    <t>จัดซื้อวัสดุงานบ้านงานครัว (ตู้เย็น)กองสาธารณสุขฯ</t>
  </si>
  <si>
    <t>67049091928</t>
  </si>
  <si>
    <t>จ้างเหมารถแห่พร้อมประดับตกแต่ง ในการจัดงานสืบสานประเพณีสงกรานต์ ประจำปี 2567</t>
  </si>
  <si>
    <t>นายเหี้ยมหาญ  ร่วงปาน</t>
  </si>
  <si>
    <t>67049188000</t>
  </si>
  <si>
    <t>จ้างเหมาซ่อมบำรุงรักษารถบรรทุกน้ำเอนกประสงค์ ทะเบียน บย 2570 ศก</t>
  </si>
  <si>
    <t>บ.อีซูซุตังปักศรีสะเกษ จำกัด</t>
  </si>
  <si>
    <t>67049070892</t>
  </si>
  <si>
    <t>จ้างเหมาปรับปรุงถนนลงหินคลุกสายนานายสายหยุดไปนา นายมี ม.9</t>
  </si>
  <si>
    <t>67049173884</t>
  </si>
  <si>
    <t>จ้างเหมาปรับปรุงถนนลูกรังลงหินคลุกหนองละลม ม.1</t>
  </si>
  <si>
    <t>67049166053</t>
  </si>
  <si>
    <t>จัดซื้อครุภัณฑ์คอมพิวเตอร์หรืออิเล็กทรอนิกส์ (คอมพิวเตอร์) กองสาธารณสุขฯ</t>
  </si>
  <si>
    <t>67049126970</t>
  </si>
  <si>
    <t>จ้างเหมารถโดยสารปรับอากาศ 2 ชั้น ไม่ประจำทาง ไป-กลับ เพื่อดำเนินการตามโครงการโรงเรียนผู้สูงอายุ</t>
  </si>
  <si>
    <t>นายเชี่ยวชาญ  รับรอง</t>
  </si>
  <si>
    <t>67049396451</t>
  </si>
  <si>
    <t>จัดซื้อวัสดุสำนักงาน(กองศึกษาฯ)</t>
  </si>
  <si>
    <t>67049069309</t>
  </si>
  <si>
    <t>จัดซื้อวัคซีนป้องกันโรคพิษสุนัขบ้า โครงการสัตว์ปลอดโรค คนปลอดภัยจากโรคพิษสุนัขบ้า</t>
  </si>
  <si>
    <t>ร้านฟาร์มเกษตรสัตว์แพทย์</t>
  </si>
  <si>
    <t>67049324084</t>
  </si>
  <si>
    <t>จัดซื้อวัสดุสำนักงาน(ธงต่างๆ)สำนักปลัด</t>
  </si>
  <si>
    <t>67049257643</t>
  </si>
  <si>
    <t>จ้างเหมาก่อสร้างถนนคอนกรีตเสริมเหล็กจากบ้านนางวรรณา  รัตนพันธ์ ไป วัดโคกทราย ม.13</t>
  </si>
  <si>
    <t>67049265246</t>
  </si>
  <si>
    <t>จ้างเหมาปรับปรุงถนนดินลงหินคลุกจากสี่แยกบ้านนายสุนา ไปวัดอ่างทะนง ม.7</t>
  </si>
  <si>
    <t>67049265455</t>
  </si>
  <si>
    <t>จ้าเหมาก่อสร้างถนนคอนกรีตเสริมเหล็กคุ้มช่องแคบ ม.12</t>
  </si>
  <si>
    <t>67049472363</t>
  </si>
  <si>
    <t>จ้างเหมารถโดยสารไม่ประจำทาง ปรับอากาศ ในการดำเนินโครงการฝึกอบรมและศึกษาดูงานเพื่อพัฒนาบุคลากรและเพิ่มประสิทธิภาพฯ</t>
  </si>
  <si>
    <t>67059408386</t>
  </si>
  <si>
    <t>โครงการก่อสร้างถนนคอนกรีตเสริมเหล็ก กว้าง 4 ม. ยาว 2,000 ม. บริเวณหมู่ 7</t>
  </si>
  <si>
    <t>อุอหนุนเฉพาะกิจ</t>
  </si>
  <si>
    <t>บ.ส การโยธา 1993 จำกัด</t>
  </si>
  <si>
    <t>67039391394</t>
  </si>
  <si>
    <t>จัดซื้ออาหารเสริม(นม)โรงเรียนสังกัด สพฐ. จำนวน 4 โรง   (16 พ.ค.-30 มิ.ย.67)</t>
  </si>
  <si>
    <t>67069277967</t>
  </si>
  <si>
    <t>จ้างเหมาวางท่อระบายน้ำพร้อมบ่อพัก คสล.ขยายไหล่ทางจากบ้านนายสรายุทธ  ศรีสิงห์ไปบ้านนางละมิตร  ศรีสิงห์ ม.11</t>
  </si>
  <si>
    <t>67069232179</t>
  </si>
  <si>
    <t>จ้างเหมาก่อสร้างถนนคอนกรีตเสริมเหล็กภายในหมู่บ้านจาก ศพด.ลุมพุกฯไปสามแยกคลองส่งน้ำ ม.2</t>
  </si>
  <si>
    <t>67069344886</t>
  </si>
  <si>
    <t>จ้างเหมาก่อสร้างถนนคอนกรีตเสริมเหล็ก คุ้มช่อแคบ ม.12</t>
  </si>
  <si>
    <t>67079142573</t>
  </si>
  <si>
    <t>จ้างเหมาซ่อมแซมถนน คสล.เส้นไปวัดภูเมฆ ม.7</t>
  </si>
  <si>
    <t>67089081612</t>
  </si>
  <si>
    <t>จ้างเหมาวางท่อระบายน้ำพร้อมบ่อพัก คสล.ขยายไหล่ทางจากบ้านนายชำ ไปห้วยดาร ม.4</t>
  </si>
  <si>
    <t>จ้างเหมาวางท่อระบายน้ำพร้อมบ่อพัก คสล.ขยายไหล่ทางจากบ้านพ่อบุญตา ถึงบ้านนางเสมอ ม.10</t>
  </si>
  <si>
    <t>67089179304</t>
  </si>
  <si>
    <t>67089439667</t>
  </si>
  <si>
    <t>จ้างเหมาก่อสร้างถนนคอนกรีตเสริมเหล็กจากบ้านนางวรรณา  รัตนพันธ์ ไป คลองส่งน้ำ ม.13</t>
  </si>
  <si>
    <t>67089376279</t>
  </si>
  <si>
    <t>จ้างเหมาก่อสร้างถนนคอนกรีตเสริมเหล็กเส้นนายสมา  คำขาว ไปถนนโอตาลัด ม.3</t>
  </si>
  <si>
    <t>67089485074</t>
  </si>
  <si>
    <t>วิธีประกาศเชิญชวนทั่วไป</t>
  </si>
  <si>
    <t>จ้างเหมาวางท่อระบายน้ำจากแยกวัดโคกตาล ถึงบ้านนายพูน หมู่ที่ 1</t>
  </si>
  <si>
    <t>67089465978</t>
  </si>
  <si>
    <t>จ้างเหมาก่อสร้างรั้วรอบ ศพด.ศาลา-นาศิลา</t>
  </si>
  <si>
    <t>67099232469</t>
  </si>
  <si>
    <t>จ้างเหมาก่อสร้างถนนคอนกรีตเสริมเหล็กจากสามแยกบ้านนางจันทร์เพ็ญ  แหวนเงิน ไปสวนยาง สจ.ตุ๊</t>
  </si>
  <si>
    <t>จ้างเหมาก่อสร้างถนนคอนกรีตเสริมเหล็ก จากบ้านนางคำพี  รัตนพันธ์ ไปเมรุวัดบ้านเรือทอง ม.5</t>
  </si>
  <si>
    <t>จ้างเหมาวางท่อระบายน้ำจากบ้านนายสี  ท่อนทอง ถึงบ้านนางราตรี  บุญเวช ม.6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</si>
</sst>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sz val="14"/>
      <color rgb="FF000000"/>
      <name val="&quot;TH SarabunPSK&quot;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2" fillId="0" borderId="0" xfId="0" applyFont="1" applyAlignment="1">
      <alignment wrapText="1"/>
    </xf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7" xfId="0" applyFont="1" applyBorder="1" applyAlignment="1">
      <alignment wrapText="1"/>
    </xf>
    <xf numFmtId="0" fontId="6" fillId="2" borderId="0" xfId="0" applyFont="1" applyFill="1" applyBorder="1" applyAlignment="1">
      <alignment horizontal="left"/>
    </xf>
    <xf numFmtId="0" fontId="2" fillId="0" borderId="0" xfId="0" applyFont="1" applyBorder="1" applyAlignment="1">
      <alignment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6">
  <sortState ref="A2:P106">
    <sortCondition descending="1" ref="N2"/>
  </sortState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42.1406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27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28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2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28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2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zoomScale="80" zoomScaleNormal="8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H45" sqref="H45"/>
    </sheetView>
  </sheetViews>
  <sheetFormatPr defaultColWidth="14.42578125" defaultRowHeight="15" customHeight="1"/>
  <cols>
    <col min="1" max="1" width="6" customWidth="1"/>
    <col min="2" max="2" width="12.140625" customWidth="1"/>
    <col min="3" max="3" width="29.7109375" customWidth="1"/>
    <col min="4" max="4" width="16.85546875" customWidth="1"/>
    <col min="5" max="5" width="18.7109375" customWidth="1"/>
    <col min="6" max="6" width="24.42578125" customWidth="1"/>
    <col min="7" max="7" width="33.140625" customWidth="1"/>
    <col min="8" max="8" width="46" customWidth="1"/>
    <col min="9" max="9" width="35" customWidth="1"/>
    <col min="10" max="10" width="26.85546875" customWidth="1"/>
    <col min="11" max="11" width="22.85546875" customWidth="1"/>
    <col min="12" max="12" width="22.5703125" customWidth="1"/>
    <col min="13" max="13" width="21.42578125" customWidth="1"/>
    <col min="14" max="14" width="26.140625" customWidth="1"/>
    <col min="15" max="15" width="30.28515625" customWidth="1"/>
    <col min="16" max="16" width="25.42578125" customWidth="1"/>
    <col min="17" max="26" width="9" customWidth="1"/>
  </cols>
  <sheetData>
    <row r="1" spans="1:26" ht="24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7" t="s">
        <v>29</v>
      </c>
      <c r="I1" s="16" t="s">
        <v>32</v>
      </c>
      <c r="J1" s="16" t="s">
        <v>35</v>
      </c>
      <c r="K1" s="16" t="s">
        <v>38</v>
      </c>
      <c r="L1" s="16" t="s">
        <v>41</v>
      </c>
      <c r="M1" s="16" t="s">
        <v>44</v>
      </c>
      <c r="N1" s="16" t="s">
        <v>47</v>
      </c>
      <c r="O1" s="17" t="s">
        <v>50</v>
      </c>
      <c r="P1" s="16" t="s">
        <v>53</v>
      </c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24" customHeight="1">
      <c r="A2" s="19">
        <v>89</v>
      </c>
      <c r="B2" s="19">
        <v>2567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4" t="s">
        <v>229</v>
      </c>
      <c r="I2" s="20">
        <v>4940000</v>
      </c>
      <c r="J2" s="19" t="s">
        <v>230</v>
      </c>
      <c r="K2" s="21" t="s">
        <v>61</v>
      </c>
      <c r="L2" s="21" t="s">
        <v>251</v>
      </c>
      <c r="M2" s="20">
        <v>5231534.41</v>
      </c>
      <c r="N2" s="20">
        <v>3200000</v>
      </c>
      <c r="O2" s="21" t="s">
        <v>231</v>
      </c>
      <c r="P2" s="22" t="s">
        <v>232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9">
        <v>96</v>
      </c>
      <c r="B3" s="19">
        <v>2567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1" t="s">
        <v>243</v>
      </c>
      <c r="I3" s="20">
        <v>500000</v>
      </c>
      <c r="J3" s="19" t="s">
        <v>94</v>
      </c>
      <c r="K3" s="21" t="s">
        <v>61</v>
      </c>
      <c r="L3" s="21" t="s">
        <v>63</v>
      </c>
      <c r="M3" s="20">
        <v>500000</v>
      </c>
      <c r="N3" s="20">
        <v>495000</v>
      </c>
      <c r="O3" s="21" t="s">
        <v>131</v>
      </c>
      <c r="P3" s="22" t="s">
        <v>246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9">
        <v>87</v>
      </c>
      <c r="B4" s="19">
        <v>2567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1" t="s">
        <v>225</v>
      </c>
      <c r="I4" s="20">
        <v>426000</v>
      </c>
      <c r="J4" s="19" t="s">
        <v>94</v>
      </c>
      <c r="K4" s="21" t="s">
        <v>61</v>
      </c>
      <c r="L4" s="21" t="s">
        <v>63</v>
      </c>
      <c r="M4" s="20">
        <v>425000</v>
      </c>
      <c r="N4" s="20">
        <v>425000</v>
      </c>
      <c r="O4" s="21" t="s">
        <v>131</v>
      </c>
      <c r="P4" s="22" t="s">
        <v>226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9">
        <v>36</v>
      </c>
      <c r="B5" s="19">
        <v>2567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1" t="s">
        <v>120</v>
      </c>
      <c r="I5" s="20">
        <v>354589.95</v>
      </c>
      <c r="J5" s="19" t="s">
        <v>60</v>
      </c>
      <c r="K5" s="21" t="s">
        <v>61</v>
      </c>
      <c r="L5" s="21" t="s">
        <v>63</v>
      </c>
      <c r="M5" s="20">
        <v>354589.95</v>
      </c>
      <c r="N5" s="20">
        <v>354589.95</v>
      </c>
      <c r="O5" s="21" t="s">
        <v>73</v>
      </c>
      <c r="P5" s="22" t="s">
        <v>121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9">
        <v>41</v>
      </c>
      <c r="B6" s="19">
        <v>2567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1" t="s">
        <v>130</v>
      </c>
      <c r="I6" s="20">
        <v>340000</v>
      </c>
      <c r="J6" s="19" t="s">
        <v>94</v>
      </c>
      <c r="K6" s="21" t="s">
        <v>61</v>
      </c>
      <c r="L6" s="21" t="s">
        <v>63</v>
      </c>
      <c r="M6" s="20">
        <v>341000</v>
      </c>
      <c r="N6" s="20">
        <v>339000</v>
      </c>
      <c r="O6" s="21" t="s">
        <v>131</v>
      </c>
      <c r="P6" s="22" t="s">
        <v>132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9">
        <v>102</v>
      </c>
      <c r="B7" s="19">
        <v>2567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1" t="s">
        <v>257</v>
      </c>
      <c r="I7" s="20">
        <v>340000</v>
      </c>
      <c r="J7" s="19" t="s">
        <v>94</v>
      </c>
      <c r="K7" s="19" t="s">
        <v>61</v>
      </c>
      <c r="L7" s="19" t="s">
        <v>63</v>
      </c>
      <c r="M7" s="20">
        <v>340000</v>
      </c>
      <c r="N7" s="20">
        <v>338000</v>
      </c>
      <c r="O7" s="21" t="s">
        <v>163</v>
      </c>
      <c r="P7" s="23">
        <v>67099404272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9">
        <v>101</v>
      </c>
      <c r="B8" s="19">
        <v>2567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1" t="s">
        <v>256</v>
      </c>
      <c r="I8" s="20">
        <v>340000</v>
      </c>
      <c r="J8" s="19" t="s">
        <v>94</v>
      </c>
      <c r="K8" s="19" t="s">
        <v>61</v>
      </c>
      <c r="L8" s="19" t="s">
        <v>63</v>
      </c>
      <c r="M8" s="20">
        <v>340000</v>
      </c>
      <c r="N8" s="20">
        <v>338000</v>
      </c>
      <c r="O8" s="21" t="s">
        <v>131</v>
      </c>
      <c r="P8" s="23">
        <v>67099250564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9">
        <v>98</v>
      </c>
      <c r="B9" s="19">
        <v>2567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1" t="s">
        <v>249</v>
      </c>
      <c r="I9" s="20">
        <v>340000</v>
      </c>
      <c r="J9" s="19" t="s">
        <v>94</v>
      </c>
      <c r="K9" s="21" t="s">
        <v>61</v>
      </c>
      <c r="L9" s="21" t="s">
        <v>63</v>
      </c>
      <c r="M9" s="20">
        <v>340000</v>
      </c>
      <c r="N9" s="20">
        <v>338000</v>
      </c>
      <c r="O9" s="21" t="s">
        <v>95</v>
      </c>
      <c r="P9" s="22" t="s">
        <v>250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9">
        <v>97</v>
      </c>
      <c r="B10" s="19">
        <v>2567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1" t="s">
        <v>247</v>
      </c>
      <c r="I10" s="20">
        <v>319000</v>
      </c>
      <c r="J10" s="19" t="s">
        <v>94</v>
      </c>
      <c r="K10" s="21" t="s">
        <v>61</v>
      </c>
      <c r="L10" s="21" t="s">
        <v>63</v>
      </c>
      <c r="M10" s="20">
        <v>319000</v>
      </c>
      <c r="N10" s="20">
        <v>318000</v>
      </c>
      <c r="O10" s="21" t="s">
        <v>95</v>
      </c>
      <c r="P10" s="22" t="s">
        <v>248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9">
        <v>100</v>
      </c>
      <c r="B11" s="19">
        <v>2567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1" t="s">
        <v>254</v>
      </c>
      <c r="I11" s="20">
        <v>285000</v>
      </c>
      <c r="J11" s="19" t="s">
        <v>94</v>
      </c>
      <c r="K11" s="21" t="s">
        <v>61</v>
      </c>
      <c r="L11" s="21" t="s">
        <v>63</v>
      </c>
      <c r="M11" s="20">
        <v>277000</v>
      </c>
      <c r="N11" s="20">
        <v>276000</v>
      </c>
      <c r="O11" s="21" t="s">
        <v>163</v>
      </c>
      <c r="P11" s="22" t="s">
        <v>255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9">
        <v>103</v>
      </c>
      <c r="B12" s="19">
        <v>2567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6" t="s">
        <v>258</v>
      </c>
      <c r="I12" s="20">
        <v>248000</v>
      </c>
      <c r="J12" s="19" t="s">
        <v>94</v>
      </c>
      <c r="K12" s="19" t="s">
        <v>61</v>
      </c>
      <c r="L12" s="19" t="s">
        <v>63</v>
      </c>
      <c r="M12" s="20">
        <v>248000</v>
      </c>
      <c r="N12" s="20">
        <v>247000</v>
      </c>
      <c r="O12" s="21" t="s">
        <v>131</v>
      </c>
      <c r="P12" s="23">
        <v>67099417007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9">
        <v>23</v>
      </c>
      <c r="B13" s="19">
        <v>2567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1" t="s">
        <v>109</v>
      </c>
      <c r="I13" s="20">
        <v>234574.89</v>
      </c>
      <c r="J13" s="19" t="s">
        <v>60</v>
      </c>
      <c r="K13" s="21" t="s">
        <v>61</v>
      </c>
      <c r="L13" s="21" t="s">
        <v>63</v>
      </c>
      <c r="M13" s="20">
        <v>234574.89</v>
      </c>
      <c r="N13" s="20">
        <v>234574.89</v>
      </c>
      <c r="O13" s="21" t="s">
        <v>73</v>
      </c>
      <c r="P13" s="22" t="s">
        <v>98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9">
        <v>99</v>
      </c>
      <c r="B14" s="19">
        <v>2567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1" t="s">
        <v>252</v>
      </c>
      <c r="I14" s="20">
        <v>217000</v>
      </c>
      <c r="J14" s="19" t="s">
        <v>94</v>
      </c>
      <c r="K14" s="21" t="s">
        <v>61</v>
      </c>
      <c r="L14" s="21" t="s">
        <v>63</v>
      </c>
      <c r="M14" s="20">
        <v>217000</v>
      </c>
      <c r="N14" s="20">
        <v>216000</v>
      </c>
      <c r="O14" s="21" t="s">
        <v>95</v>
      </c>
      <c r="P14" s="22" t="s">
        <v>253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9">
        <v>53</v>
      </c>
      <c r="B15" s="19">
        <v>2567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1" t="s">
        <v>162</v>
      </c>
      <c r="I15" s="20">
        <v>208000</v>
      </c>
      <c r="J15" s="19" t="s">
        <v>60</v>
      </c>
      <c r="K15" s="21" t="s">
        <v>61</v>
      </c>
      <c r="L15" s="21" t="s">
        <v>63</v>
      </c>
      <c r="M15" s="20">
        <v>208000</v>
      </c>
      <c r="N15" s="20">
        <v>208000</v>
      </c>
      <c r="O15" s="21" t="s">
        <v>163</v>
      </c>
      <c r="P15" s="22" t="s">
        <v>164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9">
        <v>52</v>
      </c>
      <c r="B16" s="19">
        <v>2567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21" t="s">
        <v>160</v>
      </c>
      <c r="I16" s="20">
        <v>189000</v>
      </c>
      <c r="J16" s="19" t="s">
        <v>60</v>
      </c>
      <c r="K16" s="21" t="s">
        <v>61</v>
      </c>
      <c r="L16" s="21" t="s">
        <v>63</v>
      </c>
      <c r="M16" s="20">
        <v>189000</v>
      </c>
      <c r="N16" s="20">
        <v>189000</v>
      </c>
      <c r="O16" s="21" t="s">
        <v>144</v>
      </c>
      <c r="P16" s="22" t="s">
        <v>161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9">
        <v>21</v>
      </c>
      <c r="B17" s="19">
        <v>2567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21" t="s">
        <v>93</v>
      </c>
      <c r="I17" s="20">
        <v>187000</v>
      </c>
      <c r="J17" s="19" t="s">
        <v>94</v>
      </c>
      <c r="K17" s="21" t="s">
        <v>61</v>
      </c>
      <c r="L17" s="21" t="s">
        <v>63</v>
      </c>
      <c r="M17" s="20">
        <v>187000</v>
      </c>
      <c r="N17" s="20">
        <v>186000</v>
      </c>
      <c r="O17" s="21" t="s">
        <v>95</v>
      </c>
      <c r="P17" s="22" t="s">
        <v>96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9">
        <v>92</v>
      </c>
      <c r="B18" s="19">
        <v>2567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21" t="s">
        <v>237</v>
      </c>
      <c r="I18" s="20">
        <v>177000</v>
      </c>
      <c r="J18" s="19" t="s">
        <v>60</v>
      </c>
      <c r="K18" s="21" t="s">
        <v>61</v>
      </c>
      <c r="L18" s="21" t="s">
        <v>63</v>
      </c>
      <c r="M18" s="20">
        <v>177000</v>
      </c>
      <c r="N18" s="20">
        <v>176000</v>
      </c>
      <c r="O18" s="21" t="s">
        <v>163</v>
      </c>
      <c r="P18" s="22" t="s">
        <v>238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9">
        <v>46</v>
      </c>
      <c r="B19" s="19">
        <v>2567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21" t="s">
        <v>143</v>
      </c>
      <c r="I19" s="20">
        <v>168000</v>
      </c>
      <c r="J19" s="19" t="s">
        <v>60</v>
      </c>
      <c r="K19" s="21" t="s">
        <v>61</v>
      </c>
      <c r="L19" s="21" t="s">
        <v>63</v>
      </c>
      <c r="M19" s="20">
        <v>168000</v>
      </c>
      <c r="N19" s="20">
        <v>168000</v>
      </c>
      <c r="O19" s="21" t="s">
        <v>144</v>
      </c>
      <c r="P19" s="22" t="s">
        <v>145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9">
        <v>62</v>
      </c>
      <c r="B20" s="19">
        <v>2567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21" t="s">
        <v>182</v>
      </c>
      <c r="I20" s="20">
        <v>163900.79999999999</v>
      </c>
      <c r="J20" s="19" t="s">
        <v>60</v>
      </c>
      <c r="K20" s="21" t="s">
        <v>61</v>
      </c>
      <c r="L20" s="21" t="s">
        <v>63</v>
      </c>
      <c r="M20" s="20">
        <v>163900.79999999999</v>
      </c>
      <c r="N20" s="20">
        <v>163900.79999999999</v>
      </c>
      <c r="O20" s="21" t="s">
        <v>73</v>
      </c>
      <c r="P20" s="22" t="s">
        <v>183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9">
        <v>90</v>
      </c>
      <c r="B21" s="19">
        <v>2567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21" t="s">
        <v>233</v>
      </c>
      <c r="I21" s="20">
        <v>159266.70000000001</v>
      </c>
      <c r="J21" s="19" t="s">
        <v>60</v>
      </c>
      <c r="K21" s="21" t="s">
        <v>61</v>
      </c>
      <c r="L21" s="21" t="s">
        <v>63</v>
      </c>
      <c r="M21" s="20">
        <v>159266.70000000001</v>
      </c>
      <c r="N21" s="20">
        <v>159266.70000000001</v>
      </c>
      <c r="O21" s="21" t="s">
        <v>73</v>
      </c>
      <c r="P21" s="22" t="s">
        <v>234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9">
        <v>93</v>
      </c>
      <c r="B22" s="19">
        <v>2567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1" t="s">
        <v>239</v>
      </c>
      <c r="I22" s="20">
        <v>141000</v>
      </c>
      <c r="J22" s="19" t="s">
        <v>60</v>
      </c>
      <c r="K22" s="21" t="s">
        <v>61</v>
      </c>
      <c r="L22" s="21" t="s">
        <v>63</v>
      </c>
      <c r="M22" s="20">
        <v>141000</v>
      </c>
      <c r="N22" s="20">
        <v>140000</v>
      </c>
      <c r="O22" s="21" t="s">
        <v>95</v>
      </c>
      <c r="P22" s="22" t="s">
        <v>240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9">
        <v>79</v>
      </c>
      <c r="B23" s="19">
        <v>2567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1" t="s">
        <v>207</v>
      </c>
      <c r="I23" s="20">
        <v>140000</v>
      </c>
      <c r="J23" s="19" t="s">
        <v>60</v>
      </c>
      <c r="K23" s="21" t="s">
        <v>61</v>
      </c>
      <c r="L23" s="21" t="s">
        <v>63</v>
      </c>
      <c r="M23" s="20">
        <v>140000</v>
      </c>
      <c r="N23" s="20">
        <v>140000</v>
      </c>
      <c r="O23" s="21" t="s">
        <v>131</v>
      </c>
      <c r="P23" s="22" t="s">
        <v>208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9">
        <v>78</v>
      </c>
      <c r="B24" s="19">
        <v>2567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21" t="s">
        <v>205</v>
      </c>
      <c r="I24" s="20">
        <v>133000</v>
      </c>
      <c r="J24" s="19" t="s">
        <v>60</v>
      </c>
      <c r="K24" s="21" t="s">
        <v>61</v>
      </c>
      <c r="L24" s="21" t="s">
        <v>63</v>
      </c>
      <c r="M24" s="20">
        <v>133000</v>
      </c>
      <c r="N24" s="20">
        <v>133000</v>
      </c>
      <c r="O24" s="21" t="s">
        <v>163</v>
      </c>
      <c r="P24" s="22" t="s">
        <v>206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9">
        <v>95</v>
      </c>
      <c r="B25" s="19">
        <v>2567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21" t="s">
        <v>244</v>
      </c>
      <c r="I25" s="20">
        <v>130000</v>
      </c>
      <c r="J25" s="19" t="s">
        <v>60</v>
      </c>
      <c r="K25" s="21" t="s">
        <v>61</v>
      </c>
      <c r="L25" s="21" t="s">
        <v>63</v>
      </c>
      <c r="M25" s="20">
        <v>130000</v>
      </c>
      <c r="N25" s="20">
        <v>129000</v>
      </c>
      <c r="O25" s="21" t="s">
        <v>163</v>
      </c>
      <c r="P25" s="22" t="s">
        <v>245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9">
        <v>86</v>
      </c>
      <c r="B26" s="19">
        <v>2567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21" t="s">
        <v>223</v>
      </c>
      <c r="I26" s="20">
        <v>122000</v>
      </c>
      <c r="J26" s="19" t="s">
        <v>60</v>
      </c>
      <c r="K26" s="21" t="s">
        <v>61</v>
      </c>
      <c r="L26" s="21" t="s">
        <v>63</v>
      </c>
      <c r="M26" s="20">
        <v>122000</v>
      </c>
      <c r="N26" s="20">
        <v>121000</v>
      </c>
      <c r="O26" s="21" t="s">
        <v>163</v>
      </c>
      <c r="P26" s="22" t="s">
        <v>224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9">
        <v>7</v>
      </c>
      <c r="B27" s="19">
        <v>2567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21" t="s">
        <v>75</v>
      </c>
      <c r="I27" s="20">
        <v>120193.92</v>
      </c>
      <c r="J27" s="19" t="s">
        <v>60</v>
      </c>
      <c r="K27" s="21" t="s">
        <v>61</v>
      </c>
      <c r="L27" s="21" t="s">
        <v>63</v>
      </c>
      <c r="M27" s="20">
        <v>120193.92</v>
      </c>
      <c r="N27" s="20">
        <v>120193.92</v>
      </c>
      <c r="O27" s="21" t="s">
        <v>73</v>
      </c>
      <c r="P27" s="22" t="s">
        <v>74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9">
        <v>91</v>
      </c>
      <c r="B28" s="19">
        <v>2567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21" t="s">
        <v>235</v>
      </c>
      <c r="I28" s="20">
        <v>116000</v>
      </c>
      <c r="J28" s="19" t="s">
        <v>60</v>
      </c>
      <c r="K28" s="21" t="s">
        <v>61</v>
      </c>
      <c r="L28" s="21" t="s">
        <v>63</v>
      </c>
      <c r="M28" s="20">
        <v>116000</v>
      </c>
      <c r="N28" s="20">
        <v>115000</v>
      </c>
      <c r="O28" s="21" t="s">
        <v>131</v>
      </c>
      <c r="P28" s="22" t="s">
        <v>236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9">
        <v>85</v>
      </c>
      <c r="B29" s="19">
        <v>2567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1" t="s">
        <v>221</v>
      </c>
      <c r="I29" s="20">
        <v>113000</v>
      </c>
      <c r="J29" s="19" t="s">
        <v>60</v>
      </c>
      <c r="K29" s="21" t="s">
        <v>61</v>
      </c>
      <c r="L29" s="21" t="s">
        <v>63</v>
      </c>
      <c r="M29" s="20">
        <v>113000</v>
      </c>
      <c r="N29" s="20">
        <v>112000</v>
      </c>
      <c r="O29" s="21" t="s">
        <v>131</v>
      </c>
      <c r="P29" s="22" t="s">
        <v>222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9">
        <v>73</v>
      </c>
      <c r="B30" s="19">
        <v>2567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21" t="s">
        <v>193</v>
      </c>
      <c r="I30" s="20">
        <v>100000</v>
      </c>
      <c r="J30" s="19" t="s">
        <v>60</v>
      </c>
      <c r="K30" s="21" t="s">
        <v>61</v>
      </c>
      <c r="L30" s="21" t="s">
        <v>63</v>
      </c>
      <c r="M30" s="20">
        <v>100000</v>
      </c>
      <c r="N30" s="20">
        <v>100000</v>
      </c>
      <c r="O30" s="21" t="s">
        <v>158</v>
      </c>
      <c r="P30" s="22" t="s">
        <v>194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9">
        <v>88</v>
      </c>
      <c r="B31" s="19">
        <v>2567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1" t="s">
        <v>227</v>
      </c>
      <c r="I31" s="20">
        <v>90000</v>
      </c>
      <c r="J31" s="19" t="s">
        <v>60</v>
      </c>
      <c r="K31" s="21" t="s">
        <v>61</v>
      </c>
      <c r="L31" s="21" t="s">
        <v>63</v>
      </c>
      <c r="M31" s="20">
        <v>90000</v>
      </c>
      <c r="N31" s="20">
        <v>90000</v>
      </c>
      <c r="O31" s="21" t="s">
        <v>212</v>
      </c>
      <c r="P31" s="22" t="s">
        <v>228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9">
        <v>50</v>
      </c>
      <c r="B32" s="19">
        <v>2567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21" t="s">
        <v>154</v>
      </c>
      <c r="I32" s="20">
        <v>90000</v>
      </c>
      <c r="J32" s="19" t="s">
        <v>60</v>
      </c>
      <c r="K32" s="21" t="s">
        <v>61</v>
      </c>
      <c r="L32" s="21" t="s">
        <v>63</v>
      </c>
      <c r="M32" s="20">
        <v>90000</v>
      </c>
      <c r="N32" s="20">
        <v>90000</v>
      </c>
      <c r="O32" s="21" t="s">
        <v>155</v>
      </c>
      <c r="P32" s="22" t="s">
        <v>156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9">
        <v>15</v>
      </c>
      <c r="B33" s="19">
        <v>2567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1" t="s">
        <v>86</v>
      </c>
      <c r="I33" s="20">
        <v>86400</v>
      </c>
      <c r="J33" s="19" t="s">
        <v>60</v>
      </c>
      <c r="K33" s="21" t="s">
        <v>61</v>
      </c>
      <c r="L33" s="21" t="s">
        <v>63</v>
      </c>
      <c r="M33" s="20">
        <v>86400</v>
      </c>
      <c r="N33" s="20">
        <v>86400</v>
      </c>
      <c r="O33" s="21" t="s">
        <v>87</v>
      </c>
      <c r="P33" s="22" t="s">
        <v>65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9">
        <v>4</v>
      </c>
      <c r="B34" s="19">
        <v>2567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21" t="s">
        <v>71</v>
      </c>
      <c r="I34" s="20">
        <v>75000</v>
      </c>
      <c r="J34" s="19" t="s">
        <v>60</v>
      </c>
      <c r="K34" s="21" t="s">
        <v>61</v>
      </c>
      <c r="L34" s="21" t="s">
        <v>63</v>
      </c>
      <c r="M34" s="20">
        <v>75000</v>
      </c>
      <c r="N34" s="20">
        <v>75000</v>
      </c>
      <c r="O34" s="21" t="s">
        <v>69</v>
      </c>
      <c r="P34" s="22" t="s">
        <v>65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9">
        <v>5</v>
      </c>
      <c r="B35" s="19">
        <v>2567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21" t="s">
        <v>72</v>
      </c>
      <c r="I35" s="20">
        <v>70000</v>
      </c>
      <c r="J35" s="19" t="s">
        <v>60</v>
      </c>
      <c r="K35" s="21" t="s">
        <v>61</v>
      </c>
      <c r="L35" s="21" t="s">
        <v>63</v>
      </c>
      <c r="M35" s="20">
        <v>70000</v>
      </c>
      <c r="N35" s="20">
        <v>70000</v>
      </c>
      <c r="O35" s="21" t="s">
        <v>69</v>
      </c>
      <c r="P35" s="22" t="s">
        <v>65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9">
        <v>3</v>
      </c>
      <c r="B36" s="19">
        <v>2567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21" t="s">
        <v>68</v>
      </c>
      <c r="I36" s="20">
        <v>70000</v>
      </c>
      <c r="J36" s="19" t="s">
        <v>60</v>
      </c>
      <c r="K36" s="21" t="s">
        <v>61</v>
      </c>
      <c r="L36" s="21" t="s">
        <v>63</v>
      </c>
      <c r="M36" s="20">
        <v>70000</v>
      </c>
      <c r="N36" s="20">
        <v>70000</v>
      </c>
      <c r="O36" s="21" t="s">
        <v>69</v>
      </c>
      <c r="P36" s="22" t="s">
        <v>65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9">
        <v>69</v>
      </c>
      <c r="B37" s="19">
        <v>2567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21" t="s">
        <v>187</v>
      </c>
      <c r="I37" s="20">
        <v>60000</v>
      </c>
      <c r="J37" s="19" t="s">
        <v>60</v>
      </c>
      <c r="K37" s="21" t="s">
        <v>61</v>
      </c>
      <c r="L37" s="21" t="s">
        <v>63</v>
      </c>
      <c r="M37" s="20">
        <v>60000</v>
      </c>
      <c r="N37" s="20">
        <v>60000</v>
      </c>
      <c r="O37" s="21" t="s">
        <v>189</v>
      </c>
      <c r="P37" s="22" t="s">
        <v>65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9">
        <v>68</v>
      </c>
      <c r="B38" s="19">
        <v>2567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1" t="s">
        <v>187</v>
      </c>
      <c r="I38" s="20">
        <v>60000</v>
      </c>
      <c r="J38" s="19" t="s">
        <v>60</v>
      </c>
      <c r="K38" s="21" t="s">
        <v>61</v>
      </c>
      <c r="L38" s="21" t="s">
        <v>63</v>
      </c>
      <c r="M38" s="20">
        <v>60000</v>
      </c>
      <c r="N38" s="20">
        <v>60000</v>
      </c>
      <c r="O38" s="21" t="s">
        <v>188</v>
      </c>
      <c r="P38" s="22" t="s">
        <v>65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9">
        <v>67</v>
      </c>
      <c r="B39" s="19">
        <v>2567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21" t="s">
        <v>187</v>
      </c>
      <c r="I39" s="20">
        <v>60000</v>
      </c>
      <c r="J39" s="19" t="s">
        <v>60</v>
      </c>
      <c r="K39" s="21" t="s">
        <v>61</v>
      </c>
      <c r="L39" s="21" t="s">
        <v>63</v>
      </c>
      <c r="M39" s="20">
        <v>60000</v>
      </c>
      <c r="N39" s="20">
        <v>60000</v>
      </c>
      <c r="O39" s="21" t="s">
        <v>89</v>
      </c>
      <c r="P39" s="22" t="s">
        <v>65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9">
        <v>66</v>
      </c>
      <c r="B40" s="19">
        <v>2567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21" t="s">
        <v>187</v>
      </c>
      <c r="I40" s="20">
        <v>60000</v>
      </c>
      <c r="J40" s="19" t="s">
        <v>60</v>
      </c>
      <c r="K40" s="21" t="s">
        <v>61</v>
      </c>
      <c r="L40" s="21" t="s">
        <v>63</v>
      </c>
      <c r="M40" s="20">
        <v>60000</v>
      </c>
      <c r="N40" s="20">
        <v>60000</v>
      </c>
      <c r="O40" s="21" t="s">
        <v>90</v>
      </c>
      <c r="P40" s="22" t="s">
        <v>65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9">
        <v>65</v>
      </c>
      <c r="B41" s="19">
        <v>2567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21" t="s">
        <v>187</v>
      </c>
      <c r="I41" s="20">
        <v>60000</v>
      </c>
      <c r="J41" s="19" t="s">
        <v>60</v>
      </c>
      <c r="K41" s="21" t="s">
        <v>61</v>
      </c>
      <c r="L41" s="21" t="s">
        <v>63</v>
      </c>
      <c r="M41" s="20">
        <v>60000</v>
      </c>
      <c r="N41" s="20">
        <v>60000</v>
      </c>
      <c r="O41" s="21" t="s">
        <v>88</v>
      </c>
      <c r="P41" s="22" t="s">
        <v>65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9">
        <v>64</v>
      </c>
      <c r="B42" s="19">
        <v>2567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21" t="s">
        <v>187</v>
      </c>
      <c r="I42" s="20">
        <v>60000</v>
      </c>
      <c r="J42" s="19" t="s">
        <v>60</v>
      </c>
      <c r="K42" s="21" t="s">
        <v>61</v>
      </c>
      <c r="L42" s="21" t="s">
        <v>63</v>
      </c>
      <c r="M42" s="20">
        <v>60000</v>
      </c>
      <c r="N42" s="20">
        <v>60000</v>
      </c>
      <c r="O42" s="21" t="s">
        <v>91</v>
      </c>
      <c r="P42" s="22" t="s">
        <v>65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9">
        <v>6</v>
      </c>
      <c r="B43" s="19">
        <v>2567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21" t="s">
        <v>70</v>
      </c>
      <c r="I43" s="20">
        <v>60000</v>
      </c>
      <c r="J43" s="19" t="s">
        <v>60</v>
      </c>
      <c r="K43" s="21" t="s">
        <v>61</v>
      </c>
      <c r="L43" s="21" t="s">
        <v>63</v>
      </c>
      <c r="M43" s="20">
        <v>60000</v>
      </c>
      <c r="N43" s="20">
        <v>60000</v>
      </c>
      <c r="O43" s="21" t="s">
        <v>69</v>
      </c>
      <c r="P43" s="22" t="s">
        <v>65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9">
        <v>54</v>
      </c>
      <c r="B44" s="19">
        <v>2567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21" t="s">
        <v>165</v>
      </c>
      <c r="I44" s="20">
        <v>57200</v>
      </c>
      <c r="J44" s="19" t="s">
        <v>60</v>
      </c>
      <c r="K44" s="21" t="s">
        <v>61</v>
      </c>
      <c r="L44" s="21" t="s">
        <v>63</v>
      </c>
      <c r="M44" s="20">
        <v>57200</v>
      </c>
      <c r="N44" s="20">
        <v>57200</v>
      </c>
      <c r="O44" s="21" t="s">
        <v>131</v>
      </c>
      <c r="P44" s="22" t="s">
        <v>166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9">
        <v>1</v>
      </c>
      <c r="B45" s="19">
        <v>2567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25" t="s">
        <v>62</v>
      </c>
      <c r="I45" s="20">
        <v>51329</v>
      </c>
      <c r="J45" s="19" t="s">
        <v>60</v>
      </c>
      <c r="K45" s="21" t="s">
        <v>61</v>
      </c>
      <c r="L45" s="21" t="s">
        <v>63</v>
      </c>
      <c r="M45" s="20">
        <v>51329</v>
      </c>
      <c r="N45" s="20">
        <v>51329</v>
      </c>
      <c r="O45" s="21" t="s">
        <v>64</v>
      </c>
      <c r="P45" s="22" t="s">
        <v>65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9">
        <v>83</v>
      </c>
      <c r="B46" s="19">
        <v>2567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21" t="s">
        <v>216</v>
      </c>
      <c r="I46" s="20">
        <v>50340</v>
      </c>
      <c r="J46" s="19" t="s">
        <v>60</v>
      </c>
      <c r="K46" s="21" t="s">
        <v>61</v>
      </c>
      <c r="L46" s="21" t="s">
        <v>63</v>
      </c>
      <c r="M46" s="20">
        <v>50340</v>
      </c>
      <c r="N46" s="20">
        <v>50340</v>
      </c>
      <c r="O46" s="21" t="s">
        <v>217</v>
      </c>
      <c r="P46" s="22" t="s">
        <v>218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9">
        <v>13</v>
      </c>
      <c r="B47" s="19">
        <v>2567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21" t="s">
        <v>84</v>
      </c>
      <c r="I47" s="20">
        <v>43200</v>
      </c>
      <c r="J47" s="19" t="s">
        <v>60</v>
      </c>
      <c r="K47" s="21" t="s">
        <v>61</v>
      </c>
      <c r="L47" s="21" t="s">
        <v>63</v>
      </c>
      <c r="M47" s="20">
        <v>43200</v>
      </c>
      <c r="N47" s="20">
        <v>43200</v>
      </c>
      <c r="O47" s="21" t="s">
        <v>82</v>
      </c>
      <c r="P47" s="22" t="s">
        <v>65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9">
        <v>12</v>
      </c>
      <c r="B48" s="19">
        <v>2567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21" t="s">
        <v>85</v>
      </c>
      <c r="I48" s="20">
        <v>43200</v>
      </c>
      <c r="J48" s="19" t="s">
        <v>60</v>
      </c>
      <c r="K48" s="21" t="s">
        <v>61</v>
      </c>
      <c r="L48" s="21" t="s">
        <v>63</v>
      </c>
      <c r="M48" s="20">
        <v>43200</v>
      </c>
      <c r="N48" s="20">
        <v>43200</v>
      </c>
      <c r="O48" s="21" t="s">
        <v>81</v>
      </c>
      <c r="P48" s="22" t="s">
        <v>65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9">
        <v>22</v>
      </c>
      <c r="B49" s="19">
        <v>2567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21" t="s">
        <v>108</v>
      </c>
      <c r="I49" s="20">
        <v>36000</v>
      </c>
      <c r="J49" s="19" t="s">
        <v>60</v>
      </c>
      <c r="K49" s="21" t="s">
        <v>61</v>
      </c>
      <c r="L49" s="21" t="s">
        <v>63</v>
      </c>
      <c r="M49" s="20">
        <v>36000</v>
      </c>
      <c r="N49" s="20">
        <v>36000</v>
      </c>
      <c r="O49" s="21" t="s">
        <v>97</v>
      </c>
      <c r="P49" s="22" t="s">
        <v>65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9">
        <v>35</v>
      </c>
      <c r="B50" s="19">
        <v>2567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21" t="s">
        <v>117</v>
      </c>
      <c r="I50" s="20">
        <v>35000</v>
      </c>
      <c r="J50" s="19" t="s">
        <v>60</v>
      </c>
      <c r="K50" s="21" t="s">
        <v>61</v>
      </c>
      <c r="L50" s="21" t="s">
        <v>63</v>
      </c>
      <c r="M50" s="20">
        <v>35000</v>
      </c>
      <c r="N50" s="20">
        <v>35000</v>
      </c>
      <c r="O50" s="21" t="s">
        <v>118</v>
      </c>
      <c r="P50" s="22" t="s">
        <v>119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9">
        <v>63</v>
      </c>
      <c r="B51" s="19">
        <v>2567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21" t="s">
        <v>184</v>
      </c>
      <c r="I51" s="20">
        <v>30900</v>
      </c>
      <c r="J51" s="19" t="s">
        <v>60</v>
      </c>
      <c r="K51" s="21" t="s">
        <v>61</v>
      </c>
      <c r="L51" s="21" t="s">
        <v>63</v>
      </c>
      <c r="M51" s="20">
        <v>30900</v>
      </c>
      <c r="N51" s="20">
        <v>30900</v>
      </c>
      <c r="O51" s="21" t="s">
        <v>185</v>
      </c>
      <c r="P51" s="22" t="s">
        <v>186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9">
        <v>47</v>
      </c>
      <c r="B52" s="19">
        <v>2567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21" t="s">
        <v>146</v>
      </c>
      <c r="I52" s="20">
        <v>30360</v>
      </c>
      <c r="J52" s="19" t="s">
        <v>60</v>
      </c>
      <c r="K52" s="21" t="s">
        <v>61</v>
      </c>
      <c r="L52" s="21" t="s">
        <v>63</v>
      </c>
      <c r="M52" s="20">
        <v>30360</v>
      </c>
      <c r="N52" s="20">
        <v>30360</v>
      </c>
      <c r="O52" s="21" t="s">
        <v>147</v>
      </c>
      <c r="P52" s="22" t="s">
        <v>148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9">
        <v>94</v>
      </c>
      <c r="B53" s="19">
        <v>2567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21" t="s">
        <v>241</v>
      </c>
      <c r="I53" s="20">
        <v>31000</v>
      </c>
      <c r="J53" s="19" t="s">
        <v>60</v>
      </c>
      <c r="K53" s="21" t="s">
        <v>61</v>
      </c>
      <c r="L53" s="21" t="s">
        <v>63</v>
      </c>
      <c r="M53" s="20">
        <v>31000</v>
      </c>
      <c r="N53" s="20">
        <v>30000</v>
      </c>
      <c r="O53" s="21" t="s">
        <v>95</v>
      </c>
      <c r="P53" s="22" t="s">
        <v>242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9">
        <v>39</v>
      </c>
      <c r="B54" s="19">
        <v>2567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21" t="s">
        <v>124</v>
      </c>
      <c r="I54" s="20">
        <v>28536.3</v>
      </c>
      <c r="J54" s="19" t="s">
        <v>60</v>
      </c>
      <c r="K54" s="21" t="s">
        <v>61</v>
      </c>
      <c r="L54" s="21" t="s">
        <v>63</v>
      </c>
      <c r="M54" s="20">
        <v>28536.3</v>
      </c>
      <c r="N54" s="20">
        <v>28536.3</v>
      </c>
      <c r="O54" s="21" t="s">
        <v>73</v>
      </c>
      <c r="P54" s="22" t="s">
        <v>128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9">
        <v>82</v>
      </c>
      <c r="B55" s="19">
        <v>2567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21" t="s">
        <v>214</v>
      </c>
      <c r="I55" s="20">
        <v>24740</v>
      </c>
      <c r="J55" s="19" t="s">
        <v>60</v>
      </c>
      <c r="K55" s="21" t="s">
        <v>61</v>
      </c>
      <c r="L55" s="21" t="s">
        <v>63</v>
      </c>
      <c r="M55" s="20">
        <v>24740</v>
      </c>
      <c r="N55" s="20">
        <v>24740</v>
      </c>
      <c r="O55" s="21" t="s">
        <v>134</v>
      </c>
      <c r="P55" s="22" t="s">
        <v>215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9">
        <v>48</v>
      </c>
      <c r="B56" s="19">
        <v>2567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21" t="s">
        <v>149</v>
      </c>
      <c r="I56" s="20">
        <v>24735</v>
      </c>
      <c r="J56" s="19" t="s">
        <v>60</v>
      </c>
      <c r="K56" s="21" t="s">
        <v>61</v>
      </c>
      <c r="L56" s="21" t="s">
        <v>63</v>
      </c>
      <c r="M56" s="20">
        <v>24735</v>
      </c>
      <c r="N56" s="20">
        <v>24735</v>
      </c>
      <c r="O56" s="21" t="s">
        <v>136</v>
      </c>
      <c r="P56" s="22" t="s">
        <v>150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9">
        <v>74</v>
      </c>
      <c r="B57" s="19">
        <v>2567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21" t="s">
        <v>195</v>
      </c>
      <c r="I57" s="20">
        <v>24119</v>
      </c>
      <c r="J57" s="19" t="s">
        <v>60</v>
      </c>
      <c r="K57" s="21" t="s">
        <v>61</v>
      </c>
      <c r="L57" s="21" t="s">
        <v>63</v>
      </c>
      <c r="M57" s="20">
        <v>24119</v>
      </c>
      <c r="N57" s="20">
        <v>24119</v>
      </c>
      <c r="O57" s="21" t="s">
        <v>134</v>
      </c>
      <c r="P57" s="22" t="s">
        <v>196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9">
        <v>80</v>
      </c>
      <c r="B58" s="19">
        <v>2567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21" t="s">
        <v>209</v>
      </c>
      <c r="I58" s="20">
        <v>24000</v>
      </c>
      <c r="J58" s="19" t="s">
        <v>60</v>
      </c>
      <c r="K58" s="21" t="s">
        <v>61</v>
      </c>
      <c r="L58" s="21" t="s">
        <v>63</v>
      </c>
      <c r="M58" s="20">
        <v>24000</v>
      </c>
      <c r="N58" s="20">
        <v>24000</v>
      </c>
      <c r="O58" s="21" t="s">
        <v>136</v>
      </c>
      <c r="P58" s="22" t="s">
        <v>210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9">
        <v>49</v>
      </c>
      <c r="B59" s="19">
        <v>2567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21" t="s">
        <v>151</v>
      </c>
      <c r="I59" s="20">
        <v>22744</v>
      </c>
      <c r="J59" s="19" t="s">
        <v>60</v>
      </c>
      <c r="K59" s="21" t="s">
        <v>61</v>
      </c>
      <c r="L59" s="21" t="s">
        <v>63</v>
      </c>
      <c r="M59" s="20">
        <v>22744</v>
      </c>
      <c r="N59" s="20">
        <v>22744</v>
      </c>
      <c r="O59" s="21" t="s">
        <v>152</v>
      </c>
      <c r="P59" s="22" t="s">
        <v>153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9">
        <v>84</v>
      </c>
      <c r="B60" s="19">
        <v>2567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21" t="s">
        <v>219</v>
      </c>
      <c r="I60" s="20">
        <v>22590</v>
      </c>
      <c r="J60" s="19" t="s">
        <v>60</v>
      </c>
      <c r="K60" s="21" t="s">
        <v>61</v>
      </c>
      <c r="L60" s="21" t="s">
        <v>63</v>
      </c>
      <c r="M60" s="20">
        <v>22590</v>
      </c>
      <c r="N60" s="20">
        <v>22590</v>
      </c>
      <c r="O60" s="21" t="s">
        <v>134</v>
      </c>
      <c r="P60" s="22" t="s">
        <v>220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9">
        <v>72</v>
      </c>
      <c r="B61" s="19">
        <v>2567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1" t="s">
        <v>192</v>
      </c>
      <c r="I61" s="20">
        <v>21600</v>
      </c>
      <c r="J61" s="19" t="s">
        <v>60</v>
      </c>
      <c r="K61" s="21" t="s">
        <v>61</v>
      </c>
      <c r="L61" s="21" t="s">
        <v>63</v>
      </c>
      <c r="M61" s="20">
        <v>21600</v>
      </c>
      <c r="N61" s="20">
        <v>21600</v>
      </c>
      <c r="O61" s="21" t="s">
        <v>81</v>
      </c>
      <c r="P61" s="22" t="s">
        <v>65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9">
        <v>71</v>
      </c>
      <c r="B62" s="19">
        <v>2567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21" t="s">
        <v>191</v>
      </c>
      <c r="I62" s="20">
        <v>21600</v>
      </c>
      <c r="J62" s="19" t="s">
        <v>60</v>
      </c>
      <c r="K62" s="21" t="s">
        <v>61</v>
      </c>
      <c r="L62" s="21" t="s">
        <v>63</v>
      </c>
      <c r="M62" s="20">
        <v>21600</v>
      </c>
      <c r="N62" s="20">
        <v>21600</v>
      </c>
      <c r="O62" s="21" t="s">
        <v>103</v>
      </c>
      <c r="P62" s="22" t="s">
        <v>65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9">
        <v>70</v>
      </c>
      <c r="B63" s="19">
        <v>2567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21" t="s">
        <v>190</v>
      </c>
      <c r="I63" s="20">
        <v>21600</v>
      </c>
      <c r="J63" s="19" t="s">
        <v>60</v>
      </c>
      <c r="K63" s="21" t="s">
        <v>61</v>
      </c>
      <c r="L63" s="21" t="s">
        <v>63</v>
      </c>
      <c r="M63" s="20">
        <v>21600</v>
      </c>
      <c r="N63" s="20">
        <v>21600</v>
      </c>
      <c r="O63" s="21" t="s">
        <v>83</v>
      </c>
      <c r="P63" s="22" t="s">
        <v>65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9">
        <v>57</v>
      </c>
      <c r="B64" s="19">
        <v>2567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21" t="s">
        <v>172</v>
      </c>
      <c r="I64" s="20">
        <v>21600</v>
      </c>
      <c r="J64" s="19" t="s">
        <v>60</v>
      </c>
      <c r="K64" s="21" t="s">
        <v>61</v>
      </c>
      <c r="L64" s="21" t="s">
        <v>63</v>
      </c>
      <c r="M64" s="20">
        <v>21600</v>
      </c>
      <c r="N64" s="20">
        <v>21600</v>
      </c>
      <c r="O64" s="21" t="s">
        <v>141</v>
      </c>
      <c r="P64" s="22" t="s">
        <v>173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9">
        <v>34</v>
      </c>
      <c r="B65" s="19">
        <v>2567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21" t="s">
        <v>115</v>
      </c>
      <c r="I65" s="20">
        <v>21600</v>
      </c>
      <c r="J65" s="19" t="s">
        <v>60</v>
      </c>
      <c r="K65" s="21" t="s">
        <v>61</v>
      </c>
      <c r="L65" s="21" t="s">
        <v>63</v>
      </c>
      <c r="M65" s="20">
        <v>21600</v>
      </c>
      <c r="N65" s="20">
        <v>21600</v>
      </c>
      <c r="O65" s="21" t="s">
        <v>83</v>
      </c>
      <c r="P65" s="22" t="s">
        <v>65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9">
        <v>33</v>
      </c>
      <c r="B66" s="19">
        <v>2567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21" t="s">
        <v>114</v>
      </c>
      <c r="I66" s="20">
        <v>21600</v>
      </c>
      <c r="J66" s="19" t="s">
        <v>60</v>
      </c>
      <c r="K66" s="21" t="s">
        <v>61</v>
      </c>
      <c r="L66" s="21" t="s">
        <v>63</v>
      </c>
      <c r="M66" s="20">
        <v>21600</v>
      </c>
      <c r="N66" s="20">
        <v>21600</v>
      </c>
      <c r="O66" s="21" t="s">
        <v>103</v>
      </c>
      <c r="P66" s="22" t="s">
        <v>65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9">
        <v>32</v>
      </c>
      <c r="B67" s="19">
        <v>2567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21" t="s">
        <v>114</v>
      </c>
      <c r="I67" s="20">
        <v>21600</v>
      </c>
      <c r="J67" s="19" t="s">
        <v>60</v>
      </c>
      <c r="K67" s="21" t="s">
        <v>61</v>
      </c>
      <c r="L67" s="21" t="s">
        <v>63</v>
      </c>
      <c r="M67" s="20">
        <v>21600</v>
      </c>
      <c r="N67" s="20">
        <v>21600</v>
      </c>
      <c r="O67" s="21" t="s">
        <v>92</v>
      </c>
      <c r="P67" s="22" t="s">
        <v>65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9">
        <v>31</v>
      </c>
      <c r="B68" s="19">
        <v>2567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21" t="s">
        <v>114</v>
      </c>
      <c r="I68" s="20">
        <v>21600</v>
      </c>
      <c r="J68" s="19" t="s">
        <v>60</v>
      </c>
      <c r="K68" s="21" t="s">
        <v>61</v>
      </c>
      <c r="L68" s="21" t="s">
        <v>63</v>
      </c>
      <c r="M68" s="20">
        <v>21600</v>
      </c>
      <c r="N68" s="20">
        <v>21600</v>
      </c>
      <c r="O68" s="21" t="s">
        <v>90</v>
      </c>
      <c r="P68" s="22" t="s">
        <v>65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9">
        <v>30</v>
      </c>
      <c r="B69" s="19">
        <v>2567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21" t="s">
        <v>114</v>
      </c>
      <c r="I69" s="20">
        <v>21600</v>
      </c>
      <c r="J69" s="19" t="s">
        <v>60</v>
      </c>
      <c r="K69" s="21" t="s">
        <v>61</v>
      </c>
      <c r="L69" s="21" t="s">
        <v>63</v>
      </c>
      <c r="M69" s="20">
        <v>21600</v>
      </c>
      <c r="N69" s="20">
        <v>21600</v>
      </c>
      <c r="O69" s="21" t="s">
        <v>89</v>
      </c>
      <c r="P69" s="22" t="s">
        <v>65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9">
        <v>29</v>
      </c>
      <c r="B70" s="19">
        <v>2567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21" t="s">
        <v>114</v>
      </c>
      <c r="I70" s="20">
        <v>21600</v>
      </c>
      <c r="J70" s="19" t="s">
        <v>60</v>
      </c>
      <c r="K70" s="21" t="s">
        <v>61</v>
      </c>
      <c r="L70" s="21" t="s">
        <v>63</v>
      </c>
      <c r="M70" s="20">
        <v>21600</v>
      </c>
      <c r="N70" s="20">
        <v>21600</v>
      </c>
      <c r="O70" s="21" t="s">
        <v>88</v>
      </c>
      <c r="P70" s="22" t="s">
        <v>65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9">
        <v>28</v>
      </c>
      <c r="B71" s="19">
        <v>2567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1" t="s">
        <v>114</v>
      </c>
      <c r="I71" s="20">
        <v>21600</v>
      </c>
      <c r="J71" s="19" t="s">
        <v>60</v>
      </c>
      <c r="K71" s="21" t="s">
        <v>61</v>
      </c>
      <c r="L71" s="21" t="s">
        <v>63</v>
      </c>
      <c r="M71" s="20">
        <v>21600</v>
      </c>
      <c r="N71" s="20">
        <v>21600</v>
      </c>
      <c r="O71" s="21" t="s">
        <v>91</v>
      </c>
      <c r="P71" s="22" t="s">
        <v>65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9">
        <v>20</v>
      </c>
      <c r="B72" s="19">
        <v>2567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21" t="s">
        <v>107</v>
      </c>
      <c r="I72" s="20">
        <v>21360</v>
      </c>
      <c r="J72" s="19" t="s">
        <v>60</v>
      </c>
      <c r="K72" s="21" t="s">
        <v>61</v>
      </c>
      <c r="L72" s="21" t="s">
        <v>63</v>
      </c>
      <c r="M72" s="20">
        <v>21360</v>
      </c>
      <c r="N72" s="20">
        <v>21360</v>
      </c>
      <c r="O72" s="21" t="s">
        <v>92</v>
      </c>
      <c r="P72" s="22" t="s">
        <v>65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9">
        <v>19</v>
      </c>
      <c r="B73" s="19">
        <v>2567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21" t="s">
        <v>107</v>
      </c>
      <c r="I73" s="20">
        <v>21360</v>
      </c>
      <c r="J73" s="19" t="s">
        <v>60</v>
      </c>
      <c r="K73" s="21" t="s">
        <v>61</v>
      </c>
      <c r="L73" s="21" t="s">
        <v>63</v>
      </c>
      <c r="M73" s="20">
        <v>21360</v>
      </c>
      <c r="N73" s="20">
        <v>21360</v>
      </c>
      <c r="O73" s="21" t="s">
        <v>91</v>
      </c>
      <c r="P73" s="22" t="s">
        <v>65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9">
        <v>18</v>
      </c>
      <c r="B74" s="19">
        <v>2567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21" t="s">
        <v>107</v>
      </c>
      <c r="I74" s="20">
        <v>21360</v>
      </c>
      <c r="J74" s="19" t="s">
        <v>60</v>
      </c>
      <c r="K74" s="21" t="s">
        <v>61</v>
      </c>
      <c r="L74" s="21" t="s">
        <v>63</v>
      </c>
      <c r="M74" s="20">
        <v>21360</v>
      </c>
      <c r="N74" s="20">
        <v>21360</v>
      </c>
      <c r="O74" s="21" t="s">
        <v>90</v>
      </c>
      <c r="P74" s="22" t="s">
        <v>65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9">
        <v>17</v>
      </c>
      <c r="B75" s="19">
        <v>2567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21" t="s">
        <v>107</v>
      </c>
      <c r="I75" s="20">
        <v>21360</v>
      </c>
      <c r="J75" s="19" t="s">
        <v>60</v>
      </c>
      <c r="K75" s="21" t="s">
        <v>61</v>
      </c>
      <c r="L75" s="21" t="s">
        <v>63</v>
      </c>
      <c r="M75" s="20">
        <v>21360</v>
      </c>
      <c r="N75" s="20">
        <v>21360</v>
      </c>
      <c r="O75" s="21" t="s">
        <v>89</v>
      </c>
      <c r="P75" s="22" t="s">
        <v>65</v>
      </c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9">
        <v>16</v>
      </c>
      <c r="B76" s="19">
        <v>2567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21" t="s">
        <v>107</v>
      </c>
      <c r="I76" s="20">
        <v>21360</v>
      </c>
      <c r="J76" s="19" t="s">
        <v>60</v>
      </c>
      <c r="K76" s="21" t="s">
        <v>61</v>
      </c>
      <c r="L76" s="21" t="s">
        <v>63</v>
      </c>
      <c r="M76" s="20">
        <v>21360</v>
      </c>
      <c r="N76" s="20">
        <v>21360</v>
      </c>
      <c r="O76" s="21" t="s">
        <v>88</v>
      </c>
      <c r="P76" s="22" t="s">
        <v>65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9">
        <v>37</v>
      </c>
      <c r="B77" s="19">
        <v>2567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21" t="s">
        <v>122</v>
      </c>
      <c r="I77" s="20">
        <v>21137</v>
      </c>
      <c r="J77" s="19" t="s">
        <v>60</v>
      </c>
      <c r="K77" s="21" t="s">
        <v>61</v>
      </c>
      <c r="L77" s="21" t="s">
        <v>63</v>
      </c>
      <c r="M77" s="20">
        <v>21138</v>
      </c>
      <c r="N77" s="20">
        <v>21138</v>
      </c>
      <c r="O77" s="21" t="s">
        <v>73</v>
      </c>
      <c r="P77" s="22" t="s">
        <v>126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9">
        <v>14</v>
      </c>
      <c r="B78" s="19">
        <v>2567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21" t="s">
        <v>116</v>
      </c>
      <c r="I78" s="20">
        <v>21128</v>
      </c>
      <c r="J78" s="19" t="s">
        <v>60</v>
      </c>
      <c r="K78" s="21" t="s">
        <v>61</v>
      </c>
      <c r="L78" s="21" t="s">
        <v>63</v>
      </c>
      <c r="M78" s="20">
        <v>21128</v>
      </c>
      <c r="N78" s="20">
        <v>21128</v>
      </c>
      <c r="O78" s="21" t="s">
        <v>83</v>
      </c>
      <c r="P78" s="22" t="s">
        <v>65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9">
        <v>55</v>
      </c>
      <c r="B79" s="19">
        <v>2567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21" t="s">
        <v>167</v>
      </c>
      <c r="I79" s="20">
        <v>19380</v>
      </c>
      <c r="J79" s="19" t="s">
        <v>60</v>
      </c>
      <c r="K79" s="21" t="s">
        <v>61</v>
      </c>
      <c r="L79" s="21" t="s">
        <v>63</v>
      </c>
      <c r="M79" s="20">
        <v>19380</v>
      </c>
      <c r="N79" s="20">
        <v>19380</v>
      </c>
      <c r="O79" s="21" t="s">
        <v>134</v>
      </c>
      <c r="P79" s="22" t="s">
        <v>168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9">
        <v>42</v>
      </c>
      <c r="B80" s="19">
        <v>2567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21" t="s">
        <v>133</v>
      </c>
      <c r="I80" s="20">
        <v>19118</v>
      </c>
      <c r="J80" s="19" t="s">
        <v>60</v>
      </c>
      <c r="K80" s="21" t="s">
        <v>61</v>
      </c>
      <c r="L80" s="21" t="s">
        <v>63</v>
      </c>
      <c r="M80" s="20">
        <v>19118</v>
      </c>
      <c r="N80" s="20">
        <v>19118</v>
      </c>
      <c r="O80" s="21" t="s">
        <v>134</v>
      </c>
      <c r="P80" s="22" t="s">
        <v>135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9">
        <v>27</v>
      </c>
      <c r="B81" s="19">
        <v>2567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21" t="s">
        <v>113</v>
      </c>
      <c r="I81" s="20">
        <v>18877.86</v>
      </c>
      <c r="J81" s="19" t="s">
        <v>60</v>
      </c>
      <c r="K81" s="21" t="s">
        <v>61</v>
      </c>
      <c r="L81" s="21" t="s">
        <v>63</v>
      </c>
      <c r="M81" s="20">
        <v>18877.86</v>
      </c>
      <c r="N81" s="20">
        <v>18877.86</v>
      </c>
      <c r="O81" s="21" t="s">
        <v>73</v>
      </c>
      <c r="P81" s="22" t="s">
        <v>102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9">
        <v>56</v>
      </c>
      <c r="B82" s="19">
        <v>2567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21" t="s">
        <v>169</v>
      </c>
      <c r="I82" s="20">
        <v>18200</v>
      </c>
      <c r="J82" s="19" t="s">
        <v>60</v>
      </c>
      <c r="K82" s="21" t="s">
        <v>61</v>
      </c>
      <c r="L82" s="21" t="s">
        <v>63</v>
      </c>
      <c r="M82" s="20">
        <v>18200</v>
      </c>
      <c r="N82" s="20">
        <v>18200</v>
      </c>
      <c r="O82" s="21" t="s">
        <v>170</v>
      </c>
      <c r="P82" s="22" t="s">
        <v>171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9">
        <v>2</v>
      </c>
      <c r="B83" s="19">
        <v>2567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21" t="s">
        <v>66</v>
      </c>
      <c r="I83" s="20">
        <v>18000</v>
      </c>
      <c r="J83" s="19" t="s">
        <v>60</v>
      </c>
      <c r="K83" s="21" t="s">
        <v>61</v>
      </c>
      <c r="L83" s="21" t="s">
        <v>63</v>
      </c>
      <c r="M83" s="20">
        <v>18000</v>
      </c>
      <c r="N83" s="20">
        <v>18000</v>
      </c>
      <c r="O83" s="21" t="s">
        <v>67</v>
      </c>
      <c r="P83" s="22" t="s">
        <v>65</v>
      </c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9">
        <v>38</v>
      </c>
      <c r="B84" s="19">
        <v>2567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21" t="s">
        <v>123</v>
      </c>
      <c r="I84" s="20">
        <v>17438.849999999999</v>
      </c>
      <c r="J84" s="19" t="s">
        <v>60</v>
      </c>
      <c r="K84" s="21" t="s">
        <v>61</v>
      </c>
      <c r="L84" s="21" t="s">
        <v>63</v>
      </c>
      <c r="M84" s="20">
        <v>17438.849999999999</v>
      </c>
      <c r="N84" s="20">
        <v>17438.849999999999</v>
      </c>
      <c r="O84" s="21" t="s">
        <v>73</v>
      </c>
      <c r="P84" s="22" t="s">
        <v>127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9">
        <v>45</v>
      </c>
      <c r="B85" s="19">
        <v>2567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21" t="s">
        <v>140</v>
      </c>
      <c r="I85" s="20">
        <v>15100</v>
      </c>
      <c r="J85" s="19" t="s">
        <v>60</v>
      </c>
      <c r="K85" s="21" t="s">
        <v>61</v>
      </c>
      <c r="L85" s="21" t="s">
        <v>63</v>
      </c>
      <c r="M85" s="20">
        <v>15100</v>
      </c>
      <c r="N85" s="20">
        <v>15100</v>
      </c>
      <c r="O85" s="21" t="s">
        <v>141</v>
      </c>
      <c r="P85" s="22" t="s">
        <v>142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9">
        <v>81</v>
      </c>
      <c r="B86" s="19">
        <v>2567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21" t="s">
        <v>211</v>
      </c>
      <c r="I86" s="20">
        <v>14000</v>
      </c>
      <c r="J86" s="19" t="s">
        <v>60</v>
      </c>
      <c r="K86" s="21" t="s">
        <v>61</v>
      </c>
      <c r="L86" s="21" t="s">
        <v>63</v>
      </c>
      <c r="M86" s="20">
        <v>14000</v>
      </c>
      <c r="N86" s="20">
        <v>14000</v>
      </c>
      <c r="O86" s="21" t="s">
        <v>212</v>
      </c>
      <c r="P86" s="22" t="s">
        <v>213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9">
        <v>26</v>
      </c>
      <c r="B87" s="19">
        <v>2567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21" t="s">
        <v>112</v>
      </c>
      <c r="I87" s="20">
        <v>13983.6</v>
      </c>
      <c r="J87" s="19" t="s">
        <v>60</v>
      </c>
      <c r="K87" s="21" t="s">
        <v>61</v>
      </c>
      <c r="L87" s="21" t="s">
        <v>63</v>
      </c>
      <c r="M87" s="20">
        <v>13983.6</v>
      </c>
      <c r="N87" s="20">
        <v>13983.6</v>
      </c>
      <c r="O87" s="21" t="s">
        <v>73</v>
      </c>
      <c r="P87" s="22" t="s">
        <v>101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9">
        <v>59</v>
      </c>
      <c r="B88" s="19">
        <v>2567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1" t="s">
        <v>176</v>
      </c>
      <c r="I88" s="20">
        <v>13170.6</v>
      </c>
      <c r="J88" s="19" t="s">
        <v>60</v>
      </c>
      <c r="K88" s="21" t="s">
        <v>61</v>
      </c>
      <c r="L88" s="21" t="s">
        <v>63</v>
      </c>
      <c r="M88" s="20">
        <v>13170.6</v>
      </c>
      <c r="N88" s="20">
        <v>13170.6</v>
      </c>
      <c r="O88" s="21" t="s">
        <v>73</v>
      </c>
      <c r="P88" s="22" t="s">
        <v>177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9">
        <v>75</v>
      </c>
      <c r="B89" s="19">
        <v>2567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21" t="s">
        <v>197</v>
      </c>
      <c r="I89" s="20">
        <v>13000</v>
      </c>
      <c r="J89" s="19" t="s">
        <v>60</v>
      </c>
      <c r="K89" s="21" t="s">
        <v>61</v>
      </c>
      <c r="L89" s="21" t="s">
        <v>63</v>
      </c>
      <c r="M89" s="20">
        <v>13000</v>
      </c>
      <c r="N89" s="20">
        <v>13000</v>
      </c>
      <c r="O89" s="21" t="s">
        <v>134</v>
      </c>
      <c r="P89" s="22" t="s">
        <v>198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9">
        <v>76</v>
      </c>
      <c r="B90" s="19">
        <v>2567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21" t="s">
        <v>199</v>
      </c>
      <c r="I90" s="20">
        <v>12000</v>
      </c>
      <c r="J90" s="19" t="s">
        <v>60</v>
      </c>
      <c r="K90" s="21" t="s">
        <v>61</v>
      </c>
      <c r="L90" s="21" t="s">
        <v>63</v>
      </c>
      <c r="M90" s="20">
        <v>12000</v>
      </c>
      <c r="N90" s="20">
        <v>12000</v>
      </c>
      <c r="O90" s="21" t="s">
        <v>200</v>
      </c>
      <c r="P90" s="22" t="s">
        <v>201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9">
        <v>25</v>
      </c>
      <c r="B91" s="19">
        <v>2567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21" t="s">
        <v>111</v>
      </c>
      <c r="I91" s="20">
        <v>11536.47</v>
      </c>
      <c r="J91" s="19" t="s">
        <v>60</v>
      </c>
      <c r="K91" s="21" t="s">
        <v>61</v>
      </c>
      <c r="L91" s="21" t="s">
        <v>63</v>
      </c>
      <c r="M91" s="20">
        <v>11536.47</v>
      </c>
      <c r="N91" s="20">
        <v>11536.47</v>
      </c>
      <c r="O91" s="21" t="s">
        <v>73</v>
      </c>
      <c r="P91" s="22" t="s">
        <v>100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9">
        <v>40</v>
      </c>
      <c r="B92" s="19">
        <v>2567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21" t="s">
        <v>125</v>
      </c>
      <c r="I92" s="20">
        <v>10569</v>
      </c>
      <c r="J92" s="19" t="s">
        <v>60</v>
      </c>
      <c r="K92" s="21" t="s">
        <v>61</v>
      </c>
      <c r="L92" s="21" t="s">
        <v>63</v>
      </c>
      <c r="M92" s="20">
        <v>10569</v>
      </c>
      <c r="N92" s="20">
        <v>10569</v>
      </c>
      <c r="O92" s="21" t="s">
        <v>73</v>
      </c>
      <c r="P92" s="22" t="s">
        <v>129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9">
        <v>9</v>
      </c>
      <c r="B93" s="19">
        <v>2567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21" t="s">
        <v>104</v>
      </c>
      <c r="I93" s="20">
        <v>10016.16</v>
      </c>
      <c r="J93" s="19" t="s">
        <v>60</v>
      </c>
      <c r="K93" s="21" t="s">
        <v>61</v>
      </c>
      <c r="L93" s="21" t="s">
        <v>63</v>
      </c>
      <c r="M93" s="20">
        <v>10016.16</v>
      </c>
      <c r="N93" s="20">
        <v>10016.16</v>
      </c>
      <c r="O93" s="21" t="s">
        <v>73</v>
      </c>
      <c r="P93" s="22" t="s">
        <v>78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9">
        <v>51</v>
      </c>
      <c r="B94" s="19">
        <v>2567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21" t="s">
        <v>157</v>
      </c>
      <c r="I94" s="20">
        <v>10000</v>
      </c>
      <c r="J94" s="19" t="s">
        <v>60</v>
      </c>
      <c r="K94" s="21" t="s">
        <v>61</v>
      </c>
      <c r="L94" s="21" t="s">
        <v>63</v>
      </c>
      <c r="M94" s="20">
        <v>10000</v>
      </c>
      <c r="N94" s="20">
        <v>10000</v>
      </c>
      <c r="O94" s="21" t="s">
        <v>158</v>
      </c>
      <c r="P94" s="22" t="s">
        <v>159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9">
        <v>43</v>
      </c>
      <c r="B95" s="19">
        <v>2567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21">
        <v>0</v>
      </c>
      <c r="I95" s="20">
        <v>10000</v>
      </c>
      <c r="J95" s="19" t="s">
        <v>60</v>
      </c>
      <c r="K95" s="21" t="s">
        <v>61</v>
      </c>
      <c r="L95" s="21" t="s">
        <v>63</v>
      </c>
      <c r="M95" s="20">
        <v>10000</v>
      </c>
      <c r="N95" s="20">
        <v>10000</v>
      </c>
      <c r="O95" s="21" t="s">
        <v>136</v>
      </c>
      <c r="P95" s="22" t="s">
        <v>137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9">
        <v>58</v>
      </c>
      <c r="B96" s="19">
        <v>2567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21" t="s">
        <v>174</v>
      </c>
      <c r="I96" s="20">
        <v>9756</v>
      </c>
      <c r="J96" s="19" t="s">
        <v>60</v>
      </c>
      <c r="K96" s="21" t="s">
        <v>61</v>
      </c>
      <c r="L96" s="21" t="s">
        <v>63</v>
      </c>
      <c r="M96" s="20">
        <v>9756</v>
      </c>
      <c r="N96" s="20">
        <v>9756</v>
      </c>
      <c r="O96" s="21" t="s">
        <v>73</v>
      </c>
      <c r="P96" s="22" t="s">
        <v>175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9">
        <v>77</v>
      </c>
      <c r="B97" s="19">
        <v>2567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21" t="s">
        <v>202</v>
      </c>
      <c r="I97" s="20">
        <v>9374.27</v>
      </c>
      <c r="J97" s="19" t="s">
        <v>60</v>
      </c>
      <c r="K97" s="21" t="s">
        <v>61</v>
      </c>
      <c r="L97" s="21" t="s">
        <v>63</v>
      </c>
      <c r="M97" s="20">
        <v>9374.27</v>
      </c>
      <c r="N97" s="20">
        <v>9374.27</v>
      </c>
      <c r="O97" s="21" t="s">
        <v>203</v>
      </c>
      <c r="P97" s="22" t="s">
        <v>204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9">
        <v>60</v>
      </c>
      <c r="B98" s="19">
        <v>2567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21" t="s">
        <v>178</v>
      </c>
      <c r="I98" s="20">
        <v>8048.7</v>
      </c>
      <c r="J98" s="19" t="s">
        <v>60</v>
      </c>
      <c r="K98" s="21" t="s">
        <v>61</v>
      </c>
      <c r="L98" s="21" t="s">
        <v>63</v>
      </c>
      <c r="M98" s="20">
        <v>8048.7</v>
      </c>
      <c r="N98" s="20">
        <v>8048.7</v>
      </c>
      <c r="O98" s="21" t="s">
        <v>73</v>
      </c>
      <c r="P98" s="22" t="s">
        <v>179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9">
        <v>8</v>
      </c>
      <c r="B99" s="19">
        <v>2567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21" t="s">
        <v>76</v>
      </c>
      <c r="I99" s="20">
        <v>7154.4</v>
      </c>
      <c r="J99" s="19" t="s">
        <v>60</v>
      </c>
      <c r="K99" s="21" t="s">
        <v>61</v>
      </c>
      <c r="L99" s="21" t="s">
        <v>63</v>
      </c>
      <c r="M99" s="20">
        <v>7154.4</v>
      </c>
      <c r="N99" s="20">
        <v>7154.4</v>
      </c>
      <c r="O99" s="21" t="s">
        <v>73</v>
      </c>
      <c r="P99" s="22" t="s">
        <v>77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9">
        <v>24</v>
      </c>
      <c r="B100" s="19">
        <v>2567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1" t="s">
        <v>110</v>
      </c>
      <c r="I100" s="20">
        <v>6991.8</v>
      </c>
      <c r="J100" s="19" t="s">
        <v>60</v>
      </c>
      <c r="K100" s="21" t="s">
        <v>61</v>
      </c>
      <c r="L100" s="21" t="s">
        <v>63</v>
      </c>
      <c r="M100" s="20">
        <v>6991.8</v>
      </c>
      <c r="N100" s="20">
        <v>6991.8</v>
      </c>
      <c r="O100" s="21" t="s">
        <v>73</v>
      </c>
      <c r="P100" s="22" t="s">
        <v>99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9">
        <v>10</v>
      </c>
      <c r="B101" s="19">
        <v>2567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21" t="s">
        <v>105</v>
      </c>
      <c r="I101" s="20">
        <v>5902.38</v>
      </c>
      <c r="J101" s="19" t="s">
        <v>60</v>
      </c>
      <c r="K101" s="21" t="s">
        <v>61</v>
      </c>
      <c r="L101" s="21" t="s">
        <v>63</v>
      </c>
      <c r="M101" s="20">
        <v>5902.38</v>
      </c>
      <c r="N101" s="20">
        <v>5902.38</v>
      </c>
      <c r="O101" s="21" t="s">
        <v>73</v>
      </c>
      <c r="P101" s="22" t="s">
        <v>79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>
        <v>44</v>
      </c>
      <c r="B102" s="2">
        <v>2567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3" t="s">
        <v>138</v>
      </c>
      <c r="I102" s="20">
        <v>5000</v>
      </c>
      <c r="J102" s="2" t="s">
        <v>60</v>
      </c>
      <c r="K102" s="21" t="s">
        <v>61</v>
      </c>
      <c r="L102" s="21" t="s">
        <v>63</v>
      </c>
      <c r="M102" s="20">
        <v>5000</v>
      </c>
      <c r="N102" s="20">
        <v>5000</v>
      </c>
      <c r="O102" s="3" t="s">
        <v>139</v>
      </c>
      <c r="P102" s="22" t="s">
        <v>65</v>
      </c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>
        <v>61</v>
      </c>
      <c r="B103" s="2">
        <v>2567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3" t="s">
        <v>180</v>
      </c>
      <c r="I103" s="20">
        <v>4878</v>
      </c>
      <c r="J103" s="2" t="s">
        <v>60</v>
      </c>
      <c r="K103" s="21" t="s">
        <v>61</v>
      </c>
      <c r="L103" s="21" t="s">
        <v>63</v>
      </c>
      <c r="M103" s="20">
        <v>4878</v>
      </c>
      <c r="N103" s="20">
        <v>4878</v>
      </c>
      <c r="O103" s="3" t="s">
        <v>73</v>
      </c>
      <c r="P103" s="22" t="s">
        <v>181</v>
      </c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>
        <v>11</v>
      </c>
      <c r="B104" s="2">
        <v>2567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21" t="s">
        <v>106</v>
      </c>
      <c r="I104" s="20">
        <v>3040.62</v>
      </c>
      <c r="J104" s="2" t="s">
        <v>60</v>
      </c>
      <c r="K104" s="21" t="s">
        <v>61</v>
      </c>
      <c r="L104" s="21" t="s">
        <v>63</v>
      </c>
      <c r="M104" s="20">
        <v>3040.62</v>
      </c>
      <c r="N104" s="20">
        <v>3040.62</v>
      </c>
      <c r="O104" s="3" t="s">
        <v>73</v>
      </c>
      <c r="P104" s="22" t="s">
        <v>80</v>
      </c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>
        <v>2567</v>
      </c>
      <c r="C105" s="19" t="s">
        <v>55</v>
      </c>
      <c r="D105" s="19" t="s">
        <v>56</v>
      </c>
      <c r="E105" s="19"/>
      <c r="F105" s="19"/>
      <c r="G105" s="19"/>
      <c r="H105" s="3"/>
      <c r="I105" s="20"/>
      <c r="J105" s="2"/>
      <c r="K105" s="2"/>
      <c r="L105" s="2"/>
      <c r="M105" s="20"/>
      <c r="N105" s="20"/>
      <c r="O105" s="3"/>
      <c r="P105" s="23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>
        <v>2567</v>
      </c>
      <c r="C106" s="19" t="s">
        <v>55</v>
      </c>
      <c r="D106" s="19" t="s">
        <v>56</v>
      </c>
      <c r="E106" s="19"/>
      <c r="F106" s="19"/>
      <c r="G106" s="19"/>
      <c r="H106" s="3"/>
      <c r="I106" s="20"/>
      <c r="J106" s="2"/>
      <c r="K106" s="2"/>
      <c r="L106" s="2"/>
      <c r="M106" s="20"/>
      <c r="N106" s="20"/>
      <c r="O106" s="3"/>
      <c r="P106" s="23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6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6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2025-02-13T08:35:46Z</dcterms:modified>
</cp:coreProperties>
</file>